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9095" windowHeight="13140" activeTab="0"/>
  </bookViews>
  <sheets>
    <sheet name="Sheet 1" sheetId="1" r:id="rId1"/>
  </sheets>
  <definedNames>
    <definedName name="_xlnm.Print_Titles" localSheetId="0">'Sheet 1'!$2:$2</definedName>
  </definedNames>
  <calcPr fullCalcOnLoad="1"/>
</workbook>
</file>

<file path=xl/sharedStrings.xml><?xml version="1.0" encoding="utf-8"?>
<sst xmlns="http://schemas.openxmlformats.org/spreadsheetml/2006/main" count="7920" uniqueCount="4544">
  <si>
    <t>FORNITURA E POSA BARRIERA NEW JERSEY DA BORDO PONTE IN ACCIAIO CLASSE H4. Fornitura e posa di barriera New Jersey da bordo ponte in acciaio di classe H4 di altezza pari a 100 cm e lunghezza da 1,5 - 3,0 - 6,0 m.
La barriera è costituita da un mantello esterno, lato strada, in lamiera di spessore pari a mm 3 e longitudinali sagomati a U e L e piatto, collegati tra di loro con bulloni M16 classe 8.8.
Superiormente è collegato un tubo corrimano in acciaio del diametro esterno pari a mm 102 e spessore pari a mm 5 in acciaio Fe 360B UNI 7070 zincato a caldo secondo le norme UNi EN ISO 1461.
Il tubo è fissato con montanti di lunghezza pari a mm 500, passo mm 1500 realizzati in profilo HEA 100, saldato su piastra di mm 180 x mm 240 spessore pari a mm 10, imbullonata al corpo sottostante con N. 4 bulloni M20 classe 8.8; la continuità è garantita dall'impiego di manicotti di lunghezza 350 mm, diametro esterno 127 mm, spessore &gt; 5 mm e deu bulloni M16 classe 8.8.
Per le zone iniziali e finali della barriera di sicurezza è previsto un tubo, delle stesse caratteristiche fisiche e meccaniche del tubo sopra descritto, curvo e imbullonato.
Tubo, manicotti e montanti sono in acciaio tipo Fe 360 B UNI 7070 e zincati a caldo secondo la norma UNI EN ISO 1461,
Compresa la fornitura di tasselli formati da una barra filettata M24 classe 4.8 di lunghezza pari a mm 320 e un dado M24 classe 8.8, il tutto zincato.
I montanti vengono vincolati al cordolo tramite il tassello sopra dexcritto e un elemento a forma di campana, 160 x 160 x 74 mm, che ha la funzione di ammortizzatore.
Al fine di consentire dilatazioni dell'impalcato superiori a 40 mm, è compresa la fornitura di eventuali elementi speciali di barriera da porsi in corrispondenza dei giunti di dilatazione.
La barriera di sicurezza è predisposta a ricevere, tramite il serraggio di due dadi a due bulloni esistenti, un tamponamento posteriore in lamiera zincata, preverniciata e opportunamente gracata di spessore mm 0,8.
La parte anteriore, lato strada, del mantello a profilo new.jersey è vernic</t>
  </si>
  <si>
    <t>TAPPETO DI USURA IN CONGLOMERATO DRENANTE SPESS. MEDIO MM 50. Conglomerato bituminoso di tipo drenante  per strati di usura costituito da  una miscela di pietrischetti frantumati di  1'  Cat.   (coeff.levigabilita'CLA&gt;0.44; perdita Los Angeles-CNR.BU.34/73 &lt; 20 %); sabbie granite (equivalente in  sabbia sulla miscela CNR.BU.27/72 &gt; 70) e bitume di tipo "E"od"F" in quantita' tra il 5 ed il 6 % del peso degli aggregati. Il conglomerato potra' disporsi  lungo  fusi differenziati con passante totale dal crivello 20 al 10 a seconda  delle  caratteristiche di drenabilita' desiderate, secondo le prescrizioni  di  contratto  e della D.L. Di massima il fuso ad eccellente drenaggio avra' percentuale di vuoti dal 16 al 18 %, mentre gli altri fusi dal 14 al 16  %.  La  stabilita'  Marshall (prova CNR.BU 30/73) sara' non inferiore a 500 kg per il conglomerato a  massima permeabilita' e 600 per quelli a maggiore resistenza. Il valore della  rigidezza Marshall (rapporto tra la stabilita' in kg e lo scorrimento in mm) dovra' essere &gt; 200 per il fuso a massima permeabilita' e 250 per gli altri. La  resistenza  a trazione indiretta dovra' essere compresa tra 0,7 a 1,1 N/mmq a 10 'C e tra 0,12 e 0,2 N/mmq a 40 'C; il coefficiente di trazione indiretta sara' corrispondentemente &gt; 55 e &gt; 12 N/mmq.
La stesa in opera avra' le stesse norme  dei  conglomerati  tradizionali,  salvo temperatura di costipamento che sara' compresa tra 140 e 150 'C. A compattamento effettuato la capacita' drenante, controllata con permeametro a colonna  d'acqua da 250 mm su area di 154 cmq e spessore di pavimentazione tra 4 e 5  cm,  dovra' essere maggiore di 12 dmc/min per il fuso a massima capacita' drenante ed 8  dmc per gli altri.
Il prezzo comprende la mano d'attacco con stesa  di  bitumi  tipi  
"C","C1","D", "H1" in quantita' compresa tra 0,6 e 2 kg/mq e 
spargimento di strato  di  sabbia prebitumata. Sono inoltre compresi 
gli oneri di esecuzione previa stesa di  tappeto sottile di 
impermeabilizzazione e risagomatura  nonche'  ogni  altro  onere 
previsto per i</t>
  </si>
  <si>
    <t xml:space="preserve">SOVRAPPR. RIEMPIMENTO GABBIONI PER FACCIA VISTA A OPERA INCERTA. Sovrapprezzo al riempimento di gabbioni o materassi in rete metallica per faccia vista ad opera incerta ottenuta con sistemazione a  mano  di  pietrame  tagliato ed assestato, previa idonea rinzeppatura,  compreso  ogni  onere  di  cernita  e taglio del pietrame, ed ogni altro onere per  dare  l'opera  compiuta  a  regola d'arte.
</t>
  </si>
  <si>
    <t>PARAMASSI A TREFOLI D'ACCIAIO A MONTANTI A CERNIERA SFERICA CLASSE QUARTA CAPACITà DI ASSORBIMENTO FINO A 1500 kJ. La barriera presenta un'altezza utile compresa tra i 4,00 ed i 6,00 m.
Si richiama integralmente quanto in via metodologica disposto per le barriere di prima classe, salvo le seguenti prescrizioni specifiche:
struttura di sostegno
altezza dei puntoni Fe 360 peso &gt;= 30 daN/m; interasse tra 7 e 10 m; cerniera al piede pluridirezionale.
struttura d'intercettazione
rete di intercettazione ad anelli tra loro concatenati in almeno 6 punti, anelli con diametro non maggiore a 350 mm. Maglia della fune non &gt; di 400 cm² con fune a trefoli con diametro non inferiore a 11 mm. Borchie a resistenza di 5 kN. Peso complessivo non inferiore a 6,00 daN/m².
struttura di collegamento
Funi diametro &lt; 20 mm per fune superiore, diametro 16 mm per quelle inferiore e di controventatura longitudinale e trasversale; dissipatore con estensore &gt;150 cm ad un carico statico &gt; = a 1/3 del carico di rottura della fune e comunque in grado di dissipare almeno 50 kJ.
struttura di fondazione
controventi a doppia fune spiroidale diam. min 16 mm. Resistenza allo strappo &gt;= 300 kN per gli ancoraggi di monte e 750 per i laterali; profondità di ancoraggio minima 7,00 m per terreno sciolto e 4,00 m per roccia compatta.Montanti sottofondati su micropali da 10 kN su m con prof &gt;= 4,00 m + n. 4 tirafondo Fe 44K di profondità &gt;= 3,00 m se in terreno sciolto oppure solo tirafondi o solo micropali da 3,00 m se roccia compatta. Resistenza al taglio alla base &gt;= 200 kN.
Basamento in cls armato &gt;= 50*50*20 cm, salvo altezza di collocazione.
Profonbdità di perforazione idonea per puntoni ed ancoraggio e 
diam. di foro &gt;= 85 mm.</t>
  </si>
  <si>
    <t>2.179,45</t>
  </si>
  <si>
    <t xml:space="preserve">     1.407,10</t>
  </si>
  <si>
    <t xml:space="preserve">     3.376,34</t>
  </si>
  <si>
    <t xml:space="preserve">     4.904,22</t>
  </si>
  <si>
    <t xml:space="preserve">     1.986,99</t>
  </si>
  <si>
    <t xml:space="preserve">     1.374,15</t>
  </si>
  <si>
    <t xml:space="preserve">     3.000,88</t>
  </si>
  <si>
    <t xml:space="preserve">     2.274,90</t>
  </si>
  <si>
    <t xml:space="preserve">     3.158,10</t>
  </si>
  <si>
    <t xml:space="preserve">     5.168,19</t>
  </si>
  <si>
    <t xml:space="preserve">     7.658,30</t>
  </si>
  <si>
    <t xml:space="preserve">     7.440,10</t>
  </si>
  <si>
    <t xml:space="preserve">     8.939,66</t>
  </si>
  <si>
    <t xml:space="preserve">     1.203,39</t>
  </si>
  <si>
    <t xml:space="preserve">     1.663,30</t>
  </si>
  <si>
    <t xml:space="preserve">     1.094,64</t>
  </si>
  <si>
    <t xml:space="preserve">     1.303,08</t>
  </si>
  <si>
    <t xml:space="preserve">     1.776,32</t>
  </si>
  <si>
    <t xml:space="preserve">     2.355,83</t>
  </si>
  <si>
    <t xml:space="preserve">     2.837,48</t>
  </si>
  <si>
    <t xml:space="preserve">     3.676,19</t>
  </si>
  <si>
    <t xml:space="preserve">     1.399,54</t>
  </si>
  <si>
    <t xml:space="preserve">     2.418,52</t>
  </si>
  <si>
    <t xml:space="preserve">     3.002,22</t>
  </si>
  <si>
    <t xml:space="preserve">     3.751,35</t>
  </si>
  <si>
    <t xml:space="preserve">     5.247,72</t>
  </si>
  <si>
    <t xml:space="preserve">     1.261,77</t>
  </si>
  <si>
    <t xml:space="preserve">     1.231,05</t>
  </si>
  <si>
    <t xml:space="preserve">     1.250,72</t>
  </si>
  <si>
    <t xml:space="preserve">     1.075,21</t>
  </si>
  <si>
    <t xml:space="preserve">     1.307,79</t>
  </si>
  <si>
    <t xml:space="preserve">     1.510,21</t>
  </si>
  <si>
    <t xml:space="preserve">     2.452,42</t>
  </si>
  <si>
    <t xml:space="preserve">     2.339,60</t>
  </si>
  <si>
    <t xml:space="preserve">     2.569,59</t>
  </si>
  <si>
    <t xml:space="preserve">STUCCO EPOSSIDICO CARICATO. Malta epossidica in pani per la formazione di allettamenti di giunti od operazioni similari a pié d'opera in bicomponente con armatura in rete metallica o d'altro materiale
</t>
  </si>
  <si>
    <t xml:space="preserve">ASTE COLLEGAMENTO PER ESTENSIMETRI
</t>
  </si>
  <si>
    <t xml:space="preserve">CELLA DI PRESSIONE A FLUIDO
</t>
  </si>
  <si>
    <t xml:space="preserve">CELLA PIEZOMETRICA TIPO CASAGRANDE
</t>
  </si>
  <si>
    <t xml:space="preserve">CELLA PIEZOMETRICA ELETTROPNEUMATICA
</t>
  </si>
  <si>
    <t xml:space="preserve">TRASPORTO CON AUTOCARRO DELLA PORTATA DI Q.LI 190
</t>
  </si>
  <si>
    <t>CONGLOMERATO BITUMINOSO RIGENERATO TIPO BINDER. Conglomerato bituminoso rigenerato ottenuto con l'impiego di conglomerato  bituminoso proveniente da  fresature  di  esistenti  pavimentazioni;  rigenerato  in impianto mobile da 100 ton/h, comprese le necessarie correzioni granulometriche, in misura non inferiore al 15%, con legante fresco e  prodotto  rigenerante  del vecchio legante dosato secondo le prescrizioni della normativa tecnica.
Si considera una produzione oraria media reale di m³. 30 compattati, pari  a  70 tonn./h</t>
  </si>
  <si>
    <t xml:space="preserve">SCARIFICAZIONE SUPERFICIALE DI MASSICCIATA IN CONGL. BITUMINOSO. Scarificazione di massicciata stradale eseguita con apparecchio trainato, semovente ed anche a mano per un aprofondità non superiore a cm 10, compresa vagliatura, raccolta in cumuli del materiale utile e trasporto come davoce D10. A01
</t>
  </si>
  <si>
    <t>SCAVO DI FONDAZIONE CON DISGREGANTI CHIMICI TIPO BRISTAR. Scavo a sezione obbligata in roccia dura, ove peraltro la D.L.   abbia  ordinato l'uso di espansivi chimici a lenta dilatazione, tipo Bristar o prodotti  similari, onde eliminare qualsiasi vibrazione nei confronti di strutture vicine  fatiscenti ed assolutamente da mantenere;
con tutti gli altri oneri e prescrizioni di cui alla precedente voce  di  elenco sugli scavi di fondazione.</t>
  </si>
  <si>
    <t xml:space="preserve">TUBO PER MICROPALI DI OGNI DIMENSIONE IN FERRO SALDATO
</t>
  </si>
  <si>
    <t>PALI TRIVELLATI GRANDE DIAMETRO ESCLUSA ROCCIA LAPIDEA - MM 1200. Vedi voce 5.C10.B35.005.
Diametro 1200 mm</t>
  </si>
  <si>
    <t>ARMATURA AUTOVARANTE PER IMPALCATI A CASSONE O A PIASTRA. Attrezzatura speciale autovarante per l'esecuzione in opera a qualsiasi  altezza di impalcati di ponti e viadotti, a cassone od a piastra, in conglomerato  cemen tizio armato o precompresso, anche a sezione variabile. Compreso  il  trasporto, montaggio, spostamenti, e ripresa dell'attrezzatura, il nolo di attrezzature com plementari  (carro  portaferro,  carrelli  autovaranti,  centraline  idrauliche, motorizzazione, ponteggi, ecc.) ed ogni altra prestazione ed onere.
Le luci verranno misurate tra gli assi degli appoggi.</t>
  </si>
  <si>
    <t xml:space="preserve">PER LUCI FINO A M 15,00 FRA I PIEDRITTI
</t>
  </si>
  <si>
    <t>COMPENSO PER OGNI VALVOLA EFFETTIVAMENTE INIETTATA. Compenso per ogni valvola effettivamente iniettata dopo perforazione del tubo di vetroresina e predisposizione  della  sede  della  valvola,  attraverso  seconda iniezione ad alta pressione e con uso  di  doppia  valvola  di  iniezione,  dopo l'inghisaggio primario del tubo con malta cementizia. Il prezzo comprende l'iniezione fino a q.li 1/valvola
L' applicazione del prezzo e' subordinata alle previsioni progettuali.</t>
  </si>
  <si>
    <t>RETE DI RINFORZO DI RILEVATI IN ACCIAIO PLASTIFICATO. Rinforzo di terreni in rilevato, con  elementi  di  rete  zincata  e  plasticata comprese barrette e geosintetico,  disposti  in  orizzontale  nel  terreno,  con risvolti sulla scarpata esterna e di collegamento  all'elemento  superiore.   Il prezzo comprende la fornitura e la posa del grigliato costituito da pannelli  di dimensioni non inferiori a cm 400*200*60, eseguiti in filo  d'acciaio  del  diametro di almeno 2 mm, plasticato, di peso complessivo non inferiore a kg  1.0  / m², nonche' del geosintetico di interfaccia di rivestimento esterno di  sviluppo pari a tre volte la faccia esterna dell'elemento.
Al m² di superficie misurata sulla sua faccia esterna a lavoro finito,  comprese le sovrapposizioni di almeno cm 15  alla  giunzione  dei  pannelli;  escluso  il riempimento.</t>
  </si>
  <si>
    <t xml:space="preserve">ASFALTO NATURALE TIPO TRINIDAD. Asfalto naturale tipo Trinidad con un contenuto in bitume non inferiore al 10 % in pani per conglomerati bituminosi
</t>
  </si>
  <si>
    <t>DEMOLIZIONE A SEZ. OBBLIGATA DI PORZIONI DI STRUTTURE IN CA. E C.A.P.. Demolizione a sezione obbligata eseguita in qualsiasi dimensione, anche in breccia, a qualsiasi altezza, di porzioni di strutture  in  conglomerato  cementizio armato e/o precompresso, di impalcati di opere d'arte e di pile  esistenti,  per modifiche od allargamenti della sede  stradale,  per  rifacimento  di  parti  di strutture per creare ammorsamenti, per formazione di incavi  per  l'incastro  di travi, per l'alloggiamento di particolari  attrezzature,  per  variazioni  della sezione dei cordoli di coronamento ecc.  Compresi  e  compensati  nel  prezzo  i seguenti oneri: taglio del c.a. secondo  ezioni  ordinate  dalla  D.L.  mediante scalpellatura a mano o meccanica, impiegando  qualsiasi  mezzo  ritenuto  ammissibile dalla D.L. ed idoneo a non danneggiare le strutture superstiti; la  pulizia, sistemazione, risagomatura ed eventuale taglio  dei  ferri  esistenti  dell'armatura metallica scoperta; il trattamento a vapore a 373 K ed una  pressione di 0.6-0.8 MPa per dare le superfici di attacco pronte a ricevere i nuovi getti, il trasporto a rifiuto dei materiali di risulta; ogni altra prestazione,  fornitura ed onere. Solo esclusa l'esecuzione delle armature di sostegno, qualora  la demolizione vada ad interessare i vincoli delle strutture.
Il materiale di risulta viene ceduto all'appaltatore come da Capitolato</t>
  </si>
  <si>
    <t xml:space="preserve">TIRANTE INIETTATO PER TENSIONE DI ESERCIZIO DA 61 A 75 TON
</t>
  </si>
  <si>
    <t>STRUTTURE IN ACC. CORTEN FE510 A PIASTRA ORTOTR.- LUCI M 40.01-70. Fornitura e posa di strutture portanti in acciaio "Corten" - Luci m  40.01-70, varate dal basso con autogru o di punta.
Tipologia : piastra ortotropa</t>
  </si>
  <si>
    <t xml:space="preserve">VARO DI PUNTA
</t>
  </si>
  <si>
    <t>GIUNTO DI DILATAZIONE SOTTOPAVIMENTAZIONE IN NEOPRENE: S&lt; 40 MM. Fornitura in opera di giunto di dilatazione ed impermeabilita' sotto  pavimentazione adatto per assorbire scorrimenti degli impalcati fino a mm. 40,  costituito da:
- sistema di ancoraggio realizzato con  zanche  di  ammarraggio  (tirafondi)  in acciaio di idonee dimensioni e sezione;
- elementi contrapposti , da fissare alle  solette  continue,  in  neoprene  per giunti stradali, previa stesa di resina di allettamento,  interamente  vulcanizzato ad elementi metallici che ne costituiscono supporto ed armatura interposta; - profilo in neoprene, connesso con continuita'  agli  elementi  di  cui  sopra, rinforzato con tessuto di  nylon  ed  avente  sagomatura  e  dimensione  idonea. - copertura del profilo in neoprene a mezzo di resine epossidiche
Il tutto posto in opera a regola d'arte sottopavimentazione.
- Per ogni metro lineare:</t>
  </si>
  <si>
    <t>GIUNTO DI DILATAZIONE ED IMPERMEABILITA' A TAMPONE. Realizzazione di giunto di dilatazione ed impermeabilita' a  livello  pavimentazione del tipo a tampone mediante:
a) - due tagli trasversali, con idonea sega a disco, della pavimentazione  bituminosa;
b) - asportazione trasporto a rifiuto della pavimentazione  bituminosa  compresa tra i due tagli, senza arrecar danno a quella esterna agli stessi;
c) - eventuale asportazione dei materiali costituenti il giunto esistente comunque realizzato ed incompatibili con il giunto da realizzare;
d) - preparazione dell' estradosso della soletta mediante energica soffiatura ed eventuale bocciardatura se esplicitamente richiesta dalla Direzione Lavori  dopo l'esecuzione delle precedenti fasi a), b), c).
e) - Pulizia e ravvivatura delle testate  contrapposte  delle  solette  mediante spazzolatura, soffiatura ed asportazione di eventuali incrostazioni  di  boiacca e di eventuali materiali estranei.
f) - una scossalina di drenaggio realizzata in gomma sintetica o guaina  bituminosa armata, di idonea ampiezza  e  sagomatura,  incollata  ai  terminali  della soletta con primer di bitume o resina epossidica.
g) - uno strato di geotessile e di rete metallica zincata di peso  adeguati,  da fissare con malta bituminosa elastomerizzata;
h) - fascia di guaina bituminosa armata con tessuto non tessuto  in  ragione  di kg. 180  per mq;
i) - colata di mastice bitume elastomero multipolimerizzato, previo riscaldamento in cisterna termica munita di sistema autonomo di riscaldamento a temperatura costante di 170'C;
l) - eventuale aggiunta nel mastice di inerti di 1' categoria di pezzatura 20 mm preventivamente lavati e riscaldati alla temperatura di 150'C;
Il tutto posto in opera a perfetta regola d'arte.</t>
  </si>
  <si>
    <t>SOVRAP.AGLI ARTT. IMPALC.DA PONTE A CONCI PER REGOLAZ. SBALZI. Sovrapprezzo agli articoli per impalcato da ponte a conci,  per  la  regolazione planoaltimetrica degli sbalzi, necessaria per il recupero delle deformazioni  di fluage e ritiro da effettuarsi in due fasi successive per ogni campata.
- Per ogni metro quadrato di impalcato, compresi tutti gli oneri di montaggio  e smontaggio delle attrezzature ausiliarie:</t>
  </si>
  <si>
    <t xml:space="preserve">        4,51</t>
  </si>
  <si>
    <t xml:space="preserve">       10,45</t>
  </si>
  <si>
    <t xml:space="preserve">        2,11</t>
  </si>
  <si>
    <t xml:space="preserve">       11,08</t>
  </si>
  <si>
    <t xml:space="preserve">       17,22</t>
  </si>
  <si>
    <t xml:space="preserve">       12,82</t>
  </si>
  <si>
    <t xml:space="preserve">        2,78</t>
  </si>
  <si>
    <t xml:space="preserve">        3,21</t>
  </si>
  <si>
    <t xml:space="preserve">        1,74</t>
  </si>
  <si>
    <t xml:space="preserve">       12,20</t>
  </si>
  <si>
    <t xml:space="preserve">        4,76</t>
  </si>
  <si>
    <t xml:space="preserve">       11,78</t>
  </si>
  <si>
    <t xml:space="preserve">       39,09</t>
  </si>
  <si>
    <t xml:space="preserve">       19,31</t>
  </si>
  <si>
    <t xml:space="preserve">        0,56</t>
  </si>
  <si>
    <t xml:space="preserve">        0,58</t>
  </si>
  <si>
    <t>t</t>
  </si>
  <si>
    <t xml:space="preserve">       44,45</t>
  </si>
  <si>
    <t xml:space="preserve">        2,04</t>
  </si>
  <si>
    <t xml:space="preserve">        0,83</t>
  </si>
  <si>
    <t xml:space="preserve">        2,12</t>
  </si>
  <si>
    <t xml:space="preserve">        5,90</t>
  </si>
  <si>
    <t xml:space="preserve">       12,91</t>
  </si>
  <si>
    <t xml:space="preserve">        6,90</t>
  </si>
  <si>
    <t xml:space="preserve">        0,02</t>
  </si>
  <si>
    <t xml:space="preserve">        9,78</t>
  </si>
  <si>
    <t xml:space="preserve">       11,30</t>
  </si>
  <si>
    <t xml:space="preserve">       14,40</t>
  </si>
  <si>
    <t xml:space="preserve">        5,47</t>
  </si>
  <si>
    <t xml:space="preserve">        4,90</t>
  </si>
  <si>
    <t xml:space="preserve">        2,90</t>
  </si>
  <si>
    <t xml:space="preserve">        3,65</t>
  </si>
  <si>
    <t xml:space="preserve">        4,13</t>
  </si>
  <si>
    <t xml:space="preserve">        3,78</t>
  </si>
  <si>
    <t xml:space="preserve">        4,40</t>
  </si>
  <si>
    <t xml:space="preserve">        0,80</t>
  </si>
  <si>
    <t xml:space="preserve">       38,04</t>
  </si>
  <si>
    <t xml:space="preserve">        5,07</t>
  </si>
  <si>
    <t xml:space="preserve">        6,62</t>
  </si>
  <si>
    <t xml:space="preserve">        1,69</t>
  </si>
  <si>
    <t xml:space="preserve">        1,01</t>
  </si>
  <si>
    <t xml:space="preserve">        1,89</t>
  </si>
  <si>
    <t xml:space="preserve">       78,65</t>
  </si>
  <si>
    <t xml:space="preserve">       28,59</t>
  </si>
  <si>
    <t xml:space="preserve">        2,32</t>
  </si>
  <si>
    <t xml:space="preserve">        9,02</t>
  </si>
  <si>
    <t xml:space="preserve">        8,45</t>
  </si>
  <si>
    <t xml:space="preserve">        9,89</t>
  </si>
  <si>
    <t xml:space="preserve">        3,12</t>
  </si>
  <si>
    <t xml:space="preserve">       16,24</t>
  </si>
  <si>
    <t xml:space="preserve">        5,51</t>
  </si>
  <si>
    <t xml:space="preserve">       12,40</t>
  </si>
  <si>
    <t xml:space="preserve">        5,53</t>
  </si>
  <si>
    <t xml:space="preserve">        3,73</t>
  </si>
  <si>
    <t xml:space="preserve">       21,13</t>
  </si>
  <si>
    <t xml:space="preserve">      181,69</t>
  </si>
  <si>
    <t xml:space="preserve">       50,56</t>
  </si>
  <si>
    <t xml:space="preserve">      164,43</t>
  </si>
  <si>
    <t>%</t>
  </si>
  <si>
    <t xml:space="preserve">        2,71</t>
  </si>
  <si>
    <t xml:space="preserve">        2,56</t>
  </si>
  <si>
    <t xml:space="preserve">        7,56</t>
  </si>
  <si>
    <t xml:space="preserve">        3,25</t>
  </si>
  <si>
    <t xml:space="preserve">        4,50</t>
  </si>
  <si>
    <t xml:space="preserve">       18,73</t>
  </si>
  <si>
    <t xml:space="preserve">        3,98</t>
  </si>
  <si>
    <t xml:space="preserve">        0,75</t>
  </si>
  <si>
    <t xml:space="preserve">        4,68</t>
  </si>
  <si>
    <t xml:space="preserve">        1,45</t>
  </si>
  <si>
    <t xml:space="preserve">        0,12</t>
  </si>
  <si>
    <t xml:space="preserve">        0,07</t>
  </si>
  <si>
    <t xml:space="preserve">        0,20</t>
  </si>
  <si>
    <t xml:space="preserve">        9,47</t>
  </si>
  <si>
    <t xml:space="preserve">        2,29</t>
  </si>
  <si>
    <t xml:space="preserve">        0,31</t>
  </si>
  <si>
    <t xml:space="preserve">        5,45</t>
  </si>
  <si>
    <t xml:space="preserve">       24,66</t>
  </si>
  <si>
    <t xml:space="preserve">       22,22</t>
  </si>
  <si>
    <t xml:space="preserve">       22,64</t>
  </si>
  <si>
    <t xml:space="preserve">        5,31</t>
  </si>
  <si>
    <t xml:space="preserve">        8,22</t>
  </si>
  <si>
    <t xml:space="preserve">       11,47</t>
  </si>
  <si>
    <t xml:space="preserve">       16,45</t>
  </si>
  <si>
    <t xml:space="preserve">       13,54</t>
  </si>
  <si>
    <t xml:space="preserve">        0,25</t>
  </si>
  <si>
    <t xml:space="preserve">        0,42</t>
  </si>
  <si>
    <t xml:space="preserve">       82,67</t>
  </si>
  <si>
    <t xml:space="preserve">        9,94</t>
  </si>
  <si>
    <t xml:space="preserve">       18,39</t>
  </si>
  <si>
    <t xml:space="preserve">       48,48</t>
  </si>
  <si>
    <t xml:space="preserve">       49,72</t>
  </si>
  <si>
    <t xml:space="preserve">      186,45</t>
  </si>
  <si>
    <t xml:space="preserve">        7,37</t>
  </si>
  <si>
    <t xml:space="preserve">       11,09</t>
  </si>
  <si>
    <t xml:space="preserve">       15,13</t>
  </si>
  <si>
    <t xml:space="preserve">       18,66</t>
  </si>
  <si>
    <t xml:space="preserve">       80,19</t>
  </si>
  <si>
    <t xml:space="preserve">        8,05</t>
  </si>
  <si>
    <t xml:space="preserve">       61,40</t>
  </si>
  <si>
    <t xml:space="preserve">       22,32</t>
  </si>
  <si>
    <t xml:space="preserve">       29,14</t>
  </si>
  <si>
    <t xml:space="preserve">       28,41</t>
  </si>
  <si>
    <t xml:space="preserve">       22,02</t>
  </si>
  <si>
    <t xml:space="preserve">       21,11</t>
  </si>
  <si>
    <t xml:space="preserve">       90,33</t>
  </si>
  <si>
    <t xml:space="preserve">       28,31</t>
  </si>
  <si>
    <t xml:space="preserve">       14,36</t>
  </si>
  <si>
    <t xml:space="preserve">       15,59</t>
  </si>
  <si>
    <t xml:space="preserve">       11,46</t>
  </si>
  <si>
    <t xml:space="preserve">       28,93</t>
  </si>
  <si>
    <t xml:space="preserve">      106,58</t>
  </si>
  <si>
    <t>FORN.IN OPERA</t>
  </si>
  <si>
    <t>25.A02.A65.005</t>
  </si>
  <si>
    <t>TESTATA PER TESATURA DI TIRANTI. Compreso assetto della testa del foro ed allettamento delle superfici.</t>
  </si>
  <si>
    <t>25.A01.B10</t>
  </si>
  <si>
    <t>APPARECCHIATURA PER BLOCCAGGIO</t>
  </si>
  <si>
    <t>25.A01.B10.005</t>
  </si>
  <si>
    <t>APPARECCHIATURA PER BLOCCAGGIO TIRANTI DIWIDAG</t>
  </si>
  <si>
    <t>25.A01.B15</t>
  </si>
  <si>
    <t>CARTUCCE IN RESINA EPOSSIDICA PER ANCORAGGIO BULLONI O BARRE</t>
  </si>
  <si>
    <t>25.A01.B15.005</t>
  </si>
  <si>
    <t>PER DIAMETRO DI MM 25</t>
  </si>
  <si>
    <t>25.A01.B15.010</t>
  </si>
  <si>
    <t>PER DIAMETRO DI MM 30</t>
  </si>
  <si>
    <t>25.A01.B20</t>
  </si>
  <si>
    <t>TUBO ACCIAIO</t>
  </si>
  <si>
    <t>25.A01.B20.005</t>
  </si>
  <si>
    <t>TUBO ACCIAIO FE510 PER MICROPALI ANCHE VALVOLATO FRANCO CANTIERE</t>
  </si>
  <si>
    <t>25.A01.B25</t>
  </si>
  <si>
    <t>TUBO DI FERRO</t>
  </si>
  <si>
    <t>25.A01.B25.005</t>
  </si>
  <si>
    <t>TUBO DI FERRO SALDATO PER MICROPALI NON VALVOLATO. Tubo di acciaio saldato per micropali non di qualita' - Merce  franco  cantiere.</t>
  </si>
  <si>
    <t>25.A01.B30</t>
  </si>
  <si>
    <t>BARRE D'ACCIAIO</t>
  </si>
  <si>
    <t>25.A01.B30.005</t>
  </si>
  <si>
    <t>BARRE D'ACCIAIO FE 44 PER TIRANTI</t>
  </si>
  <si>
    <t>25.A01.B35</t>
  </si>
  <si>
    <t>BARRE IN VETRORESINA</t>
  </si>
  <si>
    <t>25.A01.B35.005</t>
  </si>
  <si>
    <t>BARRE IN VETRORESINA DIAM 25 MM</t>
  </si>
  <si>
    <t>25.A01.B40</t>
  </si>
  <si>
    <t>TUBO IN VETRORESINA</t>
  </si>
  <si>
    <t>25.A01.B40.005</t>
  </si>
  <si>
    <t>TUBO IN VETRORESINA FINESTRATO DA 65 MM PER MICROPALI - TIRANTI</t>
  </si>
  <si>
    <t>25.A01.B45</t>
  </si>
  <si>
    <t>TRAVI DI ABETE</t>
  </si>
  <si>
    <t>25.A01.B45.005</t>
  </si>
  <si>
    <t>TRAVI DI ABETE SQUADRATE. Travi di abete squadrate - Merce franco fabbrica</t>
  </si>
  <si>
    <t xml:space="preserve">      283,18</t>
  </si>
  <si>
    <t>25.A01.B50</t>
  </si>
  <si>
    <t>TAVOLE DI ABETE</t>
  </si>
  <si>
    <t>25.A01.B50.005</t>
  </si>
  <si>
    <t>TAVOLE DI ABETE SQUADRATE SPESSORE MM.25. Travi di abete squadrate, spesore mm. 25 - Merce franco fabbrica.</t>
  </si>
  <si>
    <t xml:space="preserve">      205,12</t>
  </si>
  <si>
    <t>25.A01.B55</t>
  </si>
  <si>
    <t>25.A01.B55.005</t>
  </si>
  <si>
    <t>MARCIAVANTI DI PIOPPO. Marciavanti di pioppo - Merce franco fabbrica.</t>
  </si>
  <si>
    <t>25.A01.B60</t>
  </si>
  <si>
    <t>25.A01.B60.005</t>
  </si>
  <si>
    <t>TONDONI DI PINO. Tondoni di pino - Merce franco fabbrica.</t>
  </si>
  <si>
    <t xml:space="preserve">      243,68</t>
  </si>
  <si>
    <t>25.A01.B65</t>
  </si>
  <si>
    <t>SABBIA</t>
  </si>
  <si>
    <t>25.A01.B65.005</t>
  </si>
  <si>
    <t>SABBIA PER CLS R'BK 10, 15, 20, 25, 30, 35 N/Mm². Sabbia per calcestruzzi R'bk 10, 15, 20, 25, 30, 35 N/mm² - Merce franco cantiere</t>
  </si>
  <si>
    <t>25.A01.B70</t>
  </si>
  <si>
    <t>GRANIGLIA E PIETRISCHETTO</t>
  </si>
  <si>
    <t>25.A01.B70.005</t>
  </si>
  <si>
    <t>GRANIGLIA E PIETRISCHETTO PER CALCESTRUZZI R'BK 40 - 55 N/Mm². Ghiaietto e pietrischetto per calcestruzzi R'bk 40, 45,  50,  55  N/mm².   Merce franco cantiere.</t>
  </si>
  <si>
    <t>25.A01.B75</t>
  </si>
  <si>
    <t>GHIAIETTO E PIETRISCHETTO</t>
  </si>
  <si>
    <t xml:space="preserve">       29,74</t>
  </si>
  <si>
    <t xml:space="preserve">       12,43</t>
  </si>
  <si>
    <t xml:space="preserve">        7,67</t>
  </si>
  <si>
    <t xml:space="preserve">        5,34</t>
  </si>
  <si>
    <t xml:space="preserve">        2,02</t>
  </si>
  <si>
    <t xml:space="preserve">        0,23</t>
  </si>
  <si>
    <t xml:space="preserve">        0,06</t>
  </si>
  <si>
    <t xml:space="preserve">        0,09</t>
  </si>
  <si>
    <t xml:space="preserve">        1,91</t>
  </si>
  <si>
    <t xml:space="preserve">        3,05</t>
  </si>
  <si>
    <t xml:space="preserve">        3,33</t>
  </si>
  <si>
    <t xml:space="preserve">        2,19</t>
  </si>
  <si>
    <t xml:space="preserve">        8,47</t>
  </si>
  <si>
    <t xml:space="preserve">        8,72</t>
  </si>
  <si>
    <t xml:space="preserve">        9,91</t>
  </si>
  <si>
    <t xml:space="preserve">        4,24</t>
  </si>
  <si>
    <t xml:space="preserve">        3,09</t>
  </si>
  <si>
    <t xml:space="preserve">        3,72</t>
  </si>
  <si>
    <t xml:space="preserve">        6,48</t>
  </si>
  <si>
    <t xml:space="preserve">        3,91</t>
  </si>
  <si>
    <t xml:space="preserve">        5,09</t>
  </si>
  <si>
    <t>dm³</t>
  </si>
  <si>
    <t xml:space="preserve">       56,53</t>
  </si>
  <si>
    <t xml:space="preserve">       35,17</t>
  </si>
  <si>
    <t xml:space="preserve">       36,95</t>
  </si>
  <si>
    <t xml:space="preserve">       48,73</t>
  </si>
  <si>
    <t xml:space="preserve">       18,15</t>
  </si>
  <si>
    <t xml:space="preserve">       17,37</t>
  </si>
  <si>
    <t xml:space="preserve">       29,93</t>
  </si>
  <si>
    <t xml:space="preserve">       42,08</t>
  </si>
  <si>
    <t xml:space="preserve">      210,35</t>
  </si>
  <si>
    <t xml:space="preserve">       13,68</t>
  </si>
  <si>
    <t xml:space="preserve">        8,53</t>
  </si>
  <si>
    <t xml:space="preserve">        1,28</t>
  </si>
  <si>
    <t xml:space="preserve">        7,04</t>
  </si>
  <si>
    <t xml:space="preserve">       16,60</t>
  </si>
  <si>
    <t xml:space="preserve">        6,71</t>
  </si>
  <si>
    <t xml:space="preserve">        5,61</t>
  </si>
  <si>
    <t xml:space="preserve">      125,76</t>
  </si>
  <si>
    <t xml:space="preserve">        0,40</t>
  </si>
  <si>
    <t xml:space="preserve">        0,36</t>
  </si>
  <si>
    <t xml:space="preserve">       12,31</t>
  </si>
  <si>
    <t xml:space="preserve">       29,01</t>
  </si>
  <si>
    <t xml:space="preserve">       37,51</t>
  </si>
  <si>
    <t xml:space="preserve">       26,04</t>
  </si>
  <si>
    <t xml:space="preserve">       45,67</t>
  </si>
  <si>
    <t xml:space="preserve">       40,18</t>
  </si>
  <si>
    <t xml:space="preserve">       50,74</t>
  </si>
  <si>
    <t xml:space="preserve">        6,80</t>
  </si>
  <si>
    <t xml:space="preserve">       59,26</t>
  </si>
  <si>
    <t xml:space="preserve">       55,44</t>
  </si>
  <si>
    <t xml:space="preserve">        6,42</t>
  </si>
  <si>
    <t xml:space="preserve">        4,38</t>
  </si>
  <si>
    <t xml:space="preserve">       25,80</t>
  </si>
  <si>
    <t xml:space="preserve">       11,83</t>
  </si>
  <si>
    <t xml:space="preserve">       35,53</t>
  </si>
  <si>
    <t xml:space="preserve">       47,86</t>
  </si>
  <si>
    <t xml:space="preserve">      211,20</t>
  </si>
  <si>
    <t xml:space="preserve">       11,41</t>
  </si>
  <si>
    <t xml:space="preserve">        9,28</t>
  </si>
  <si>
    <t xml:space="preserve">        4,58</t>
  </si>
  <si>
    <t xml:space="preserve">       39,26</t>
  </si>
  <si>
    <t xml:space="preserve">       49,51</t>
  </si>
  <si>
    <t xml:space="preserve">       16,92</t>
  </si>
  <si>
    <t xml:space="preserve">        4,87</t>
  </si>
  <si>
    <t xml:space="preserve">      143,21</t>
  </si>
  <si>
    <t xml:space="preserve">       17,82</t>
  </si>
  <si>
    <t xml:space="preserve">        0,22</t>
  </si>
  <si>
    <t xml:space="preserve">        0,10</t>
  </si>
  <si>
    <t xml:space="preserve">        0,13</t>
  </si>
  <si>
    <t xml:space="preserve">        7,08</t>
  </si>
  <si>
    <t xml:space="preserve">       17,12</t>
  </si>
  <si>
    <t xml:space="preserve">       46,44</t>
  </si>
  <si>
    <t xml:space="preserve">       23,99</t>
  </si>
  <si>
    <t xml:space="preserve">      190,97</t>
  </si>
  <si>
    <t xml:space="preserve">       12,46</t>
  </si>
  <si>
    <t xml:space="preserve">       39,36</t>
  </si>
  <si>
    <t xml:space="preserve">       40,89</t>
  </si>
  <si>
    <t xml:space="preserve">       45,03</t>
  </si>
  <si>
    <t xml:space="preserve">       15,21</t>
  </si>
  <si>
    <t xml:space="preserve">      104,31</t>
  </si>
  <si>
    <t xml:space="preserve">       46,46</t>
  </si>
  <si>
    <t xml:space="preserve">       15,66</t>
  </si>
  <si>
    <t xml:space="preserve">       21,20</t>
  </si>
  <si>
    <t xml:space="preserve">       10,31</t>
  </si>
  <si>
    <t xml:space="preserve">       25,85</t>
  </si>
  <si>
    <t xml:space="preserve">       67,66</t>
  </si>
  <si>
    <t xml:space="preserve">      139,43</t>
  </si>
  <si>
    <t xml:space="preserve">       36,59</t>
  </si>
  <si>
    <t xml:space="preserve">        8,24</t>
  </si>
  <si>
    <t xml:space="preserve">       43,38</t>
  </si>
  <si>
    <t xml:space="preserve">       48,82</t>
  </si>
  <si>
    <t xml:space="preserve">       24,79</t>
  </si>
  <si>
    <t xml:space="preserve">      132,35</t>
  </si>
  <si>
    <t xml:space="preserve">        9,31</t>
  </si>
  <si>
    <t xml:space="preserve">       25,41</t>
  </si>
  <si>
    <t xml:space="preserve">       17,63</t>
  </si>
  <si>
    <t xml:space="preserve">        9,17</t>
  </si>
  <si>
    <t xml:space="preserve">       19,98</t>
  </si>
  <si>
    <t xml:space="preserve">       63,42</t>
  </si>
  <si>
    <t xml:space="preserve">       41,67</t>
  </si>
  <si>
    <t xml:space="preserve">       20,68</t>
  </si>
  <si>
    <t xml:space="preserve">      120,02</t>
  </si>
  <si>
    <t xml:space="preserve">      157,21</t>
  </si>
  <si>
    <t xml:space="preserve">       19,33</t>
  </si>
  <si>
    <t xml:space="preserve">      256,05</t>
  </si>
  <si>
    <t xml:space="preserve">        4,74</t>
  </si>
  <si>
    <t xml:space="preserve">        3,50</t>
  </si>
  <si>
    <t xml:space="preserve">       15,57</t>
  </si>
  <si>
    <t xml:space="preserve">       27,17</t>
  </si>
  <si>
    <t xml:space="preserve">       13,75</t>
  </si>
  <si>
    <t xml:space="preserve">       13,33</t>
  </si>
  <si>
    <t xml:space="preserve">      105,89</t>
  </si>
  <si>
    <t xml:space="preserve">       20,44</t>
  </si>
  <si>
    <t xml:space="preserve">       17,06</t>
  </si>
  <si>
    <t xml:space="preserve">       98,85</t>
  </si>
  <si>
    <t xml:space="preserve">        4,25</t>
  </si>
  <si>
    <t>ASPORTAZIONE DI C. AMMALORATO IN ESTRADOSSO - CON SCALPELLATURA. Asportazione di conglomerato cementizio ammalorato per  il  risanamento  dell'estradosso di impalcati di opere d'arte (soletta  e  cordoli);  nel  prezzo  sono compresi: il trasporto a discarica dei detriti, una  energica  spazzolatura,  il trattamento delle superfici con getto di vapore a 373 K e 0.7-0.8 MPa,  la  sabbiatura ed il riposizionamento dell'armatura metallica scoperta, ed  ogni  altra prestazione ed onere per dare la struttura pronta a ricevere il conglomerato  di risarcimento. Materiale di risulta come da B40.A10.D959
Misurazione dello spessore medio dello  strato  asportato  mediante  rilievo  su reticolo di m² 1 di lato e per la superfice effettivamente trattata.
1) - Eseguita mediante scalpellatura a mano o meccanica.</t>
  </si>
  <si>
    <t>25.A02.B15.005</t>
  </si>
  <si>
    <t>DI SPESSORE MEDIO DI CM 3</t>
  </si>
  <si>
    <t>25.A02.B15.010</t>
  </si>
  <si>
    <t>PER SPESSORE MEDIO SUPERIORE A 3 CM  - PER OGNI CM OLTRE 3 CM</t>
  </si>
  <si>
    <t>25.A02.B20</t>
  </si>
  <si>
    <t>ASPORTAZIONE DI C. AMMALORATO IN ESTRADOSSO - CON IDRODEMOLIZIONE. 2) - Asportazione mediante l'impiego di macchine idrodemolitrici aventi capacita' di getti d'acqua fino alla pressione di 120 - 150 MPa, compreso e compensato nel prezzo l'approvvigionamento dell'acqua occorrente da  qualsiasi  distanza  e  la rifinitura a scalpello manuale o meccanico delle superfici.
Materiale di risulta come da capitolato</t>
  </si>
  <si>
    <t>25.A02.B20.005</t>
  </si>
  <si>
    <t>PER SPESSORE MEDIO FINO A 3 CM</t>
  </si>
  <si>
    <t>25.A02.B20.010</t>
  </si>
  <si>
    <t>PER SPESSORE MEDIO SUPERIORE A 3 CM E PER OGNI CM IN PIU'</t>
  </si>
  <si>
    <t>25.A02.B25</t>
  </si>
  <si>
    <t>TRASPORTO DA CAVA DI GHIAIE O SABBIE X STRATI SPECIALI</t>
  </si>
  <si>
    <t>25.P03.B60.075</t>
  </si>
  <si>
    <t>TRASPORTO CORRENTE DA CAVA DI MATERIE DA RILEVATO, SI INTENDE LA DISTANZA DI TRASPORTO CHE MEDIAMENTE E' NECESSARIA PER UN  CANTIERE CHE NON ABBIA PROBLEMI DI REPERIMENTO DI MATERIALI NELLE VICINANZE</t>
  </si>
  <si>
    <t>25.P03.B60.080</t>
  </si>
  <si>
    <t>TRASPORTO DALLO STABILIMENTO DI PRODUZIONE BITUMI</t>
  </si>
  <si>
    <t>25.P03.B65</t>
  </si>
  <si>
    <t>Trasporto</t>
  </si>
  <si>
    <t>25.P03.B65.005</t>
  </si>
  <si>
    <t>ULTERIORE DISTANZA DA CAVA DEI MATERIALI DA RILEVATO PER m³ PER KM, RIPORTA LA DISTANZA DI TRASPORTO IN MEDIA ULTERIORMENTE NECESSARIA PER  LO  SPECIFICO LAVORO QUANDO LE CAVE SIANO PIU' LONTANE DI 5 KM PER OGNI KM</t>
  </si>
  <si>
    <t>m³*km</t>
  </si>
  <si>
    <t>25.P03.B65.010</t>
  </si>
  <si>
    <t>ULTERIORE TRASPORTO A DISCARICA MATERIALI DI RISULTA PER m³ PER KM, TRATTASI DELLA ULTERIORE DISTANZA NECESSARIA OLTRE I 5 KM PER REPERIRE  LE  CAVE DI DEPOSITO PER SPECIFICI MATERIALI DI RISULTA DELLO SPECIFICO LAVORO PER OGNI m³ PER OGNI KM</t>
  </si>
  <si>
    <t>25.P03.B70</t>
  </si>
  <si>
    <t>TRASPORTO CORRENTE A DISCARICA DI INERTI DI SCAVO</t>
  </si>
  <si>
    <t>25.P03.B70.005</t>
  </si>
  <si>
    <t>TRATTASI DELLA DISTANZA MEDIA DI TRASPORTO PER UN CANTIERE CHE  NON  ABBIA  PROBLEMI DI DISCARICA PER I MATERIALI DA RISULTA</t>
  </si>
  <si>
    <t>25.P03.B75</t>
  </si>
  <si>
    <t>TRASPORTO DI MATERIALI DI QUALSIASI NATURA DAI LUOGHI DI MAGAZZINAGGIO</t>
  </si>
  <si>
    <t>25.P03.B75.005</t>
  </si>
  <si>
    <t>Trasporto materiali qualsiasi natura dai luoghi di magazzinaggio in Torino ai cantieri di costruzione o viceversa con qualunque mezzo compreso il carico e lo scarico per ogni quintale e per ogni distanza.</t>
  </si>
  <si>
    <t>25.P03.B80</t>
  </si>
  <si>
    <t>TRASPORTO IN AMBITO PROVINCIALE DI ROTAIE, MASSELLI E PIETRA DA TAGLIO COMPRESO L'ACCATASTAMENTO</t>
  </si>
  <si>
    <t>25.P03.B80.005</t>
  </si>
  <si>
    <t>Trasporto di rotaie, masselli, guide, lastroni e pietra da taglio in genere dal luogo di deposito al luogo di impiego e viceversa compreso il carico, lo scarico, la garanzia contro le rotture. La pietra da taglio trasportata come sopra per il calcolo della cubatura sarà considerata dello spessore di cm 14 e 16 per i masselli denominati rispettivamente sottili e normali. Per i cordoni denominati da 30 sarà considerata la sezione di cm 30 x 25, ecc.</t>
  </si>
  <si>
    <t>25.P03.B85</t>
  </si>
  <si>
    <t>NOLEGGIO DI IMPIANTO DI VENTILAZIONE GALLERIA (COMPRESA INSTALLAZIONE RIMOZIONE)</t>
  </si>
  <si>
    <t>25.P03.B85.005</t>
  </si>
  <si>
    <t>Trattasi di impianto provvisorio durante l'esecuzione delle lavorazioni</t>
  </si>
  <si>
    <t>25.P04</t>
  </si>
  <si>
    <t>NOLEGGI DI GRANDE VIABILITA'</t>
  </si>
  <si>
    <t>25.P04.A10</t>
  </si>
  <si>
    <t>TRASPORTO E COLLOCAZIONE IN OPERA ATTREZZ. DI CANTIERE PER MICROPALI E TIRANTI</t>
  </si>
  <si>
    <t>25.P04.A10.005</t>
  </si>
  <si>
    <t>25.P04.A15</t>
  </si>
  <si>
    <t>VOLTA CONTINUA IN ELEMENTI TRONCO CONICI CON PRETAGLIO. Volta continua in elementi tronco conici costruita in avanzamento  rispetto  al fronte di scavo in galleria. Il prezzo  comprende:  lesecuzione  degli  elementi tronco conici, ciascuno della lunghezza minima di m 3,50 e tra loro sovrapposti di almeno 50 cm mediante:
- taglio del terreno sul perimetro della sezione di scavo  mediante idonea  attrezzatura (ad es. fresa puntuale),
- riempimento dl cavo risultante con conglomerto cemenzio spruzzato confezionato con inerti di dimensione massima di mm 15 ed avente Rck &gt; 8 MPa dopo 7 ore, &gt; 20 MPa dopo 36 h e &gt; di 35 MPa dopo 28 gg dal getto;
- armatura del conglomerato spruzzato con 30 kg/m³ di fibre di acciaio  derivate da filo trafilato a freddo del diametro di mm 0,5 avente Fp(0,2)k &gt; 800 MPa,  in elementi di lunghezza 30 mm con  estremita'  sagomate  ad  uncino,  confezionate ciolte od in pacchetto legate con collante solubile in acqua;
Compreso inoltre il trasporto a rifiuto del materiale di  risulta  ed  ogni  altro onere e prescrizione per lo scavo di galleria.
Misurato in superfice teorica della volta in vista, valutata sullo 
sviluppo medio dell'intradosso per la lunghezza in asse 
 galleria,  senza  tenere  conto  delle sovrapposizioni.</t>
  </si>
  <si>
    <t>PALI IN C.A. CENTRIFUGATI TIPO SCAC PUNTA DA 23 CM H 9-10 M</t>
  </si>
  <si>
    <t xml:space="preserve">       16,72</t>
  </si>
  <si>
    <t>25.P02.D02</t>
  </si>
  <si>
    <t>PALI IN C.A. CENTRIFUGATI TIPO SCAC, Fornitura a pie' d'opera di pali in c.a. pronti per l'infissione.</t>
  </si>
  <si>
    <t>25.P02.D02.020</t>
  </si>
  <si>
    <t>H = 8 m</t>
  </si>
  <si>
    <t>25.P02.D02.025</t>
  </si>
  <si>
    <t>H = 9 m</t>
  </si>
  <si>
    <t>25.P02.D02.030</t>
  </si>
  <si>
    <t>H = 10 m</t>
  </si>
  <si>
    <t>25.P02.D02.035</t>
  </si>
  <si>
    <t>H 11 m</t>
  </si>
  <si>
    <t>25.P02.D02.040</t>
  </si>
  <si>
    <t>H = 12 m</t>
  </si>
  <si>
    <t>25.P02.D02.045</t>
  </si>
  <si>
    <t>H = 13 m</t>
  </si>
  <si>
    <t>25.P02.D02.050</t>
  </si>
  <si>
    <t>H = 14 m</t>
  </si>
  <si>
    <t xml:space="preserve">       40,90</t>
  </si>
  <si>
    <t>25.P02.D02.055</t>
  </si>
  <si>
    <t>H = 15 m</t>
  </si>
  <si>
    <t>25.P02.D02.060</t>
  </si>
  <si>
    <t>H = 16 m</t>
  </si>
  <si>
    <t>25.P02.D05</t>
  </si>
  <si>
    <t>PANNELLO FONOASSORBENTE</t>
  </si>
  <si>
    <t>25.P02.D05.005</t>
  </si>
  <si>
    <t>PANNELLO FONOASSORBENTE IN DOPPIO STRATO PER BARRIERA ACUSTICA, In c.a. doppio strato portante in c.a. ordinario e strato fonoassorbente in calcestruzzo con inerte in pomice</t>
  </si>
  <si>
    <t>25.P02.D10</t>
  </si>
  <si>
    <t>ELEMENTI PREFABBRICATI PER BARRIERE ACUSTICHE</t>
  </si>
  <si>
    <t>25.P02.D10.005</t>
  </si>
  <si>
    <t>ELEMENTI PREFABBRICATI PER BARRIERE ACUSTICHE AUTOSTABILI ED INVERDIBILI, Costituiti da elementi longitudinali, trasversali delle dimensioni variabili da 100 a 150 cm a ba elemento di appoggio.</t>
  </si>
  <si>
    <t>25.P02.D15</t>
  </si>
  <si>
    <t>TUBI DI CALCESTRUZZO</t>
  </si>
  <si>
    <t>25.P02.D15.005</t>
  </si>
  <si>
    <t>TUBI DI CALCESTRUZZO DEL DIAMETRO DI CM. 40</t>
  </si>
  <si>
    <t>25.P02.D15.010</t>
  </si>
  <si>
    <t>TUBI DI CALCESTRUZZO DEL DIAMETRO DI CM. 50</t>
  </si>
  <si>
    <t>25.P02.D15.015</t>
  </si>
  <si>
    <t>TUBI DI CALCESTRUZZO DEL DIAMETRO DI CM. 60</t>
  </si>
  <si>
    <t>25.P02.D15.020</t>
  </si>
  <si>
    <t>TUBI DI CALCESTRUZZO DEL DIAMETRO DI CM. 80</t>
  </si>
  <si>
    <t>25.P02.D15.025</t>
  </si>
  <si>
    <t>TUBI DI CALCESTRUZZO DEL DIAMETRO DI CM. 100</t>
  </si>
  <si>
    <t>25.P02.D15.030</t>
  </si>
  <si>
    <t>TUBI DI CALCESTRUZZO DEL DIAMETRO DI CM. 120</t>
  </si>
  <si>
    <t>25.P02.D20</t>
  </si>
  <si>
    <t>CANALETTE</t>
  </si>
  <si>
    <t>25.P02.D20.005</t>
  </si>
  <si>
    <t>CANALETTE TIPO EMBRICI 50X50</t>
  </si>
  <si>
    <t>25.P02.D25</t>
  </si>
  <si>
    <t>BARRIERE NEW-JERSEY</t>
  </si>
  <si>
    <t>25.P02.D25.005</t>
  </si>
  <si>
    <t>BARRIERE NEW-JERSEY ELEMENTI DA H=1.00 m * base 0,60</t>
  </si>
  <si>
    <t>25.P02.D30</t>
  </si>
  <si>
    <t>SOLVENTE</t>
  </si>
  <si>
    <t>25.P02.D30.005</t>
  </si>
  <si>
    <t>SOLVENTE PER VERNICI - DILUENTI, Solvente per vernici di qualunque composizione e natura</t>
  </si>
  <si>
    <t>25.P02.D35</t>
  </si>
  <si>
    <t>RESINA EPOSSIDICA</t>
  </si>
  <si>
    <t>25.P02.D35.005</t>
  </si>
  <si>
    <t>25.P02.D40</t>
  </si>
  <si>
    <t>FOGLI IN P.V.C.</t>
  </si>
  <si>
    <t>25.P02.D40.005</t>
  </si>
  <si>
    <t xml:space="preserve">ELEM.PREF. PER MURI CELLULARI A GRIGLIA SPAZIALE (RETICOLARI). Elementi prefabbricati per muri cellulari a griglia  spaziale  (reticolari)  per m³ di struttura finita aventi il rapporto fra i medesimi e il volume  finito  di 11/100 nei confronti del volume del muro. Per m³ di muro escluso riempimento e sistemazione di parete a verde.
</t>
  </si>
  <si>
    <t xml:space="preserve">PIASTRA 30X50 PER BULLONI TIPO SUPERSWELLEX. Piastra di ancoraggio alla superfice del foro per bulloni tipo superswellex, di qualunque dimensione corrente ordinata dalla D.L.
</t>
  </si>
  <si>
    <t xml:space="preserve">ACCIAIO TIPO "CORTEN" STRUTTUR. A TRAVE, CASSONE O L. ORTOTROPA. Acciaio tipo "CORTEN" per strutture di ponti o viadotti sia  a  travata,  sia  a cassone, sia a piastra ortotropa - Merce resa in officina  di  montaggio  pronta per la lavorazione e quindi a pie' d'opera.
</t>
  </si>
  <si>
    <t>25.P02.C40.005</t>
  </si>
  <si>
    <t>COPPELLA PREFABBRICATA O CASSAFORMA X SOLETTE SU TRAVI VARATE. Coppella (dalla) prefabbricata, confezionata con conglomerato cementizio vibrato con Rck &gt; 35 MPa ed armata con acciaio Fe b 44, di spessore non inferiore  a  cm 5 e non superiore a cm 8, avente superfici in vista perfettamente  piane  e  liscie, ovvero lavorate con appositi motivi.  Qualora venga usata quale cassaforma a perdere, dovra' avere l'armatura sporgente nella parte a contatto con il  getto da conglobare nel getto stesso. Data in opera compresa l'armatura in  acciaio ed ogni onere di prefabbricazione, trasporto e montaggio.
Il prezzo compensa inoltre le casseforme per  il  getto  di  solette  tra  travi prefabbricate e varate; in tal caso si detrarranno dal computo della  soletta  i volumi di calcestruzzo della coppella.</t>
  </si>
  <si>
    <t>TESTATE D'ANCORAGGIO A TESATURA DI TREFOLI O CAVI PER C.A.P.. Ancoraggio costituito a piastre ghiere o tubetti, bulloni, dado,  tubo,  spirale di tondini d'acciaio, ecc, dato finito ed efficiente per cavi formati  da  filo, barre o trefoli di qualsiasi diametro per tesatura di cementi armati precompressi; sono compresi gli eventuali oneri di brevetto.
Prezzo dato per un cavo nominale di  1   kg/m   e   da   applicarsi   al   peso reale di un cavo, per ogni testata e per ogni tonnellata e pertanto per kg*t*testata/m.</t>
  </si>
  <si>
    <t>GRONDAIE DI SCARICO ACQUE D'IMPALCATI - TUBAZIONI PVC ALTA DURABILITA'. Scarichi acqua per impalcati realizzati con tubazioni PVC ad alta durabilita' tipo Geberit o similari di diametro variabile da cm 10 a cm 30 dati in opera,  compreso  l'attacco  con  il complesso di invito e raccolta della acque dell'impalcato;   lo  scarico  verra' eseguito a qualunque altezza, e portato a qualunque quota ed anche fino al  terreno, ancorando le tubazioni alle murature con staffoni di acciaio inossidabile, completi di collari e bulloni pure di acciaio inox.
Qualora la tubazione sia fatta terminare prima del terreno, si dovra'  garantire che il flusso dell'acqua cadente, si svolga in modo da non  investire  superfici del manufatto, anche in presenza di vento, e che la  tubazione  termini  ad  una quota inferiore di almeno m. 1 sotto il punto  piu'  basso  dell'impalcato,  con taglio a becco di flauto.
Sono compresi tutti gli oneri di fornitura delle tubazioni e dei pezzi  speciali occorrenti; il loro accoppiamento a fusione, salvo quelli da eseguire con giunti di tenuta a freddo a mezzo di anelli di gomma 
stabilizzata; gli  ancoraggi  alla struttura con staffe, 
collari e bulloni  in  acciaio  inossidabile;  ogni  altro 
onere e magistero necessario per eseguire lo scarico 
a qualunque altezza, sia in fase di costruzione 
dell'impalcato che a completamento avvenuto.</t>
  </si>
  <si>
    <t>PROVE DI CARICO X PALI GRANDE DIAMETRO FINO A MM 1200 PER OGNI m DI TUBAZIONE INSERITA</t>
  </si>
  <si>
    <t>25.P04.D70.010</t>
  </si>
  <si>
    <t>PROVE DI CARICO X PALI GRANDE DIAMETRO MM 1500 - 2000 PER OGNI m DI TUBAZIONE INSERITA</t>
  </si>
  <si>
    <t>25.P04.D70.015</t>
  </si>
  <si>
    <t>PROVE DI CONTINUITA' X PALI GRAN DE DIAMETRO E COL.CONSOL.</t>
  </si>
  <si>
    <t>25.P04.D70.020</t>
  </si>
  <si>
    <t>PROVE DI CONTINUITA' PER DIAFRAMMI A PARETE CONTINUA</t>
  </si>
  <si>
    <t>25.P04.D70.025</t>
  </si>
  <si>
    <t>PROVE DI CARICO PER TIRANTI</t>
  </si>
  <si>
    <t>25.P04.D75</t>
  </si>
  <si>
    <t>PROVE DI CARICO</t>
  </si>
  <si>
    <t>25.P04.D75.005</t>
  </si>
  <si>
    <t>PROVE DI CARICO PER FONDAZIONI STRADALI</t>
  </si>
  <si>
    <t>25.P04.D80</t>
  </si>
  <si>
    <t>Assistenza</t>
  </si>
  <si>
    <t>25.P04.D80.005</t>
  </si>
  <si>
    <t>INTEGRATIVI</t>
  </si>
  <si>
    <t>25.P02.A90.005</t>
  </si>
  <si>
    <t>INTEGRATIVI DEL COLORE CON OSSIDI DI FERRO SFEROIDALI</t>
  </si>
  <si>
    <t>25.P02.A95</t>
  </si>
  <si>
    <t>RESINA</t>
  </si>
  <si>
    <t>25.P02.A95.005</t>
  </si>
  <si>
    <t>RESINA ACRILO-VINILICA</t>
  </si>
  <si>
    <t>25.P02.B00</t>
  </si>
  <si>
    <t>ADESIVO</t>
  </si>
  <si>
    <t>25.P02.B00.005</t>
  </si>
  <si>
    <t>ADESIVO EPOSSIDICO</t>
  </si>
  <si>
    <t>25.P02.B05</t>
  </si>
  <si>
    <t>25.P02.B05.005</t>
  </si>
  <si>
    <t>TUBAZIONI IN PVC PESANTE TIPO 303/2 (UNI 7447/85)</t>
  </si>
  <si>
    <t>25.P02.B05.010</t>
  </si>
  <si>
    <t>TUBAZIONI IN PVC RIGIDO TIPO 303 UNI 7447/85</t>
  </si>
  <si>
    <t>25.P02.B10</t>
  </si>
  <si>
    <t>25.P02.B10.005</t>
  </si>
  <si>
    <t>FORNITURA A PIE' D'OPERA DI GIUNTO DI COLLEGAMENTO E DI IMPERMEABILIZZAZIOME TIPO WATERSTOP</t>
  </si>
  <si>
    <t>25.P02.B15</t>
  </si>
  <si>
    <t>CEMENTO TIPO "325"</t>
  </si>
  <si>
    <t>25.P02.B15.005</t>
  </si>
  <si>
    <t>CEMENTO TIPO "325" SU AUTOTRENO</t>
  </si>
  <si>
    <t>25.P02.B20</t>
  </si>
  <si>
    <t>CEMENTO TIPO "425"</t>
  </si>
  <si>
    <t>25.P02.B20.005</t>
  </si>
  <si>
    <t>CEMENTO TIPO "425" SU AUTOTRENO</t>
  </si>
  <si>
    <t>25.P02.B25</t>
  </si>
  <si>
    <t>CEMENTO TIPO "525"</t>
  </si>
  <si>
    <t>25.P02.B25.005</t>
  </si>
  <si>
    <t>CEMENTO TIPO "525" SU AUTOTRENO</t>
  </si>
  <si>
    <t>25.P02.B30</t>
  </si>
  <si>
    <t>CEMENTO POZZOLANICO</t>
  </si>
  <si>
    <t>25.P02.B30.005</t>
  </si>
  <si>
    <t>CEMENTO POZZOLANICO SU AUTOTRENO</t>
  </si>
  <si>
    <t>25.P02.B35</t>
  </si>
  <si>
    <t>CEMENTO ALLUMINOSO</t>
  </si>
  <si>
    <t>25.P02.B35.005</t>
  </si>
  <si>
    <t>CEMENTO ALLUMINOSO IN SACCHI</t>
  </si>
  <si>
    <t xml:space="preserve">       42,09</t>
  </si>
  <si>
    <t>25.P02.B40</t>
  </si>
  <si>
    <t>CEMENTO PER INIEZIONI</t>
  </si>
  <si>
    <t>25.P02.B40.005</t>
  </si>
  <si>
    <t>CEMENTO PER MALTA DA INIEZIONI (a pronta presa)</t>
  </si>
  <si>
    <t>25.P02.B45</t>
  </si>
  <si>
    <t>BENTONITE</t>
  </si>
  <si>
    <t>25.P02.B45.005</t>
  </si>
  <si>
    <t>BENTONITE IN SACCHI</t>
  </si>
  <si>
    <t>25.P02.B50</t>
  </si>
  <si>
    <t>MALTA EPOSSIDICA</t>
  </si>
  <si>
    <t>25.P02.B50.005</t>
  </si>
  <si>
    <t>MALTA EPOSSIDICA PER APPOGGI</t>
  </si>
  <si>
    <t>25.P02.B55</t>
  </si>
  <si>
    <t>ADDITIVO PER CALCESTRUZZI</t>
  </si>
  <si>
    <t>25.P02.B55.005</t>
  </si>
  <si>
    <t>25.P02.B60</t>
  </si>
  <si>
    <t>LEGNAME</t>
  </si>
  <si>
    <t>25.P02.B60.005</t>
  </si>
  <si>
    <t>LEGNAME USO TRIESTE</t>
  </si>
  <si>
    <t xml:space="preserve">      125,03</t>
  </si>
  <si>
    <t>25.P02.B65</t>
  </si>
  <si>
    <t>LEGNAME PER ARMATURE</t>
  </si>
  <si>
    <t>25.P02.B65.005</t>
  </si>
  <si>
    <t>LEGNAME USO TRIESTE PER ARMATURE</t>
  </si>
  <si>
    <t xml:space="preserve">      190,59</t>
  </si>
  <si>
    <t>25.P02.B70</t>
  </si>
  <si>
    <t>LEGNAME STRUTTURALE</t>
  </si>
  <si>
    <t>25.P02.B70.005</t>
  </si>
  <si>
    <t>TRAVI ABETE SQUADRATE</t>
  </si>
  <si>
    <t>25.P02.B75</t>
  </si>
  <si>
    <t>LEGNAME IN TAVOLE</t>
  </si>
  <si>
    <t>25.P02.B75.005</t>
  </si>
  <si>
    <t>TAVOLE ABETE SQUADRATE SPESSORE MM. 25</t>
  </si>
  <si>
    <t xml:space="preserve">      242,32</t>
  </si>
  <si>
    <t>25.P02.B80</t>
  </si>
  <si>
    <t>MARCIAVANTI</t>
  </si>
  <si>
    <t>25.P02.B80.005</t>
  </si>
  <si>
    <t>MARCIAVANTI DI PIOPPO</t>
  </si>
  <si>
    <t xml:space="preserve">      192,28</t>
  </si>
  <si>
    <t>25.P02.B85</t>
  </si>
  <si>
    <t>TONDONI</t>
  </si>
  <si>
    <t>25.P02.B85.005</t>
  </si>
  <si>
    <t>TONDONI DI PIOPPO</t>
  </si>
  <si>
    <t>25.P02.B90</t>
  </si>
  <si>
    <t>LASTRE IN PIOMBO</t>
  </si>
  <si>
    <t>25.P02.B90.005</t>
  </si>
  <si>
    <t>LASTRE IN PIOMBO SPESS 10-15/10</t>
  </si>
  <si>
    <t>25.P02.B95</t>
  </si>
  <si>
    <t>PROFILATI IN ACCIAIO</t>
  </si>
  <si>
    <t>25.P05.D90</t>
  </si>
  <si>
    <t>ALLEST. CISTERNA</t>
  </si>
  <si>
    <t>25.P05.D90.005</t>
  </si>
  <si>
    <t>ALLEST. CISTERNA POMPA IMM. CON TUBAZIONI E RACCORDI</t>
  </si>
  <si>
    <t>25.P05.D95</t>
  </si>
  <si>
    <t>BIOSTUOIA DEGRADABILE</t>
  </si>
  <si>
    <t>25.P05.D95.005</t>
  </si>
  <si>
    <t>BIOSTUOIA DEGRADABILE CON CONCIME E SEMENTI PER INERBIMENTI. Stuoia in materiale biologico putrescibile trattenuto da  rete  leggera  in  polipropilene o simili trattata con concimi e sementi.</t>
  </si>
  <si>
    <t>25.P05.E00</t>
  </si>
  <si>
    <t>CHIODI A SPARO</t>
  </si>
  <si>
    <t>25.P05.E00.005</t>
  </si>
  <si>
    <t>CHIODI A SPARO COMPRESA ATTREZZATURA</t>
  </si>
  <si>
    <t>25.P05.E05</t>
  </si>
  <si>
    <t>SISTEMA DI IRRIGAZIONE</t>
  </si>
  <si>
    <t>25.P05.E05.005</t>
  </si>
  <si>
    <t>25.A01</t>
  </si>
  <si>
    <t>SEMILAVORATI</t>
  </si>
  <si>
    <t>25.A01.A00</t>
  </si>
  <si>
    <t>STAZIONE DI MISURA</t>
  </si>
  <si>
    <t>25.A01.A00.005</t>
  </si>
  <si>
    <t>STAZIONE DI MISURA DI DEFORMAZIONI IN SOTTERRANEO. Comprensiva di impianto caposaldi di misurazione, uso di  nastri  indeformabili, di attrezzature di misurazione e di manodopera.</t>
  </si>
  <si>
    <t>25.A01.A05</t>
  </si>
  <si>
    <t>MOTOPOMPA</t>
  </si>
  <si>
    <t>25.A01.A05.005</t>
  </si>
  <si>
    <t>MOTOPOMPA CON AUTOCARRO X SPARGIMENTO SEMENTI E CONCIMANTI</t>
  </si>
  <si>
    <t>25.A01.A10</t>
  </si>
  <si>
    <t>ARMATURA PER CASSERI ORIZZONTALI OD ASSIM. PER GETTI IN OPERA. Comprende anche armature per casseforme inclinate suborizzontali quali  mensole, archi con curvatura superiore a 20 m di raggio, ecc. e per  strutture  poste  ad altezza da terra, in corrispondenza agli appoggi in alcun punto superiore  a  30 m.</t>
  </si>
  <si>
    <t>25.A01.A10.005</t>
  </si>
  <si>
    <t>LUCE M 2 - 10</t>
  </si>
  <si>
    <t>25.A01.A10.010</t>
  </si>
  <si>
    <t>LUCE M 10 - 18</t>
  </si>
  <si>
    <t>25.A01.A10.015</t>
  </si>
  <si>
    <t>LUCE M 18 - 27</t>
  </si>
  <si>
    <t>25.A01.A10.020</t>
  </si>
  <si>
    <t>LUCE M 27 - 32</t>
  </si>
  <si>
    <t>25.A01.A10.025</t>
  </si>
  <si>
    <t>LUCE M 32 - 40</t>
  </si>
  <si>
    <t>25.A01.A10.030</t>
  </si>
  <si>
    <t>LUCE M 40 - 45</t>
  </si>
  <si>
    <t>25.A01.A10.035</t>
  </si>
  <si>
    <t>SOVRAPREZZO PER ARMATURE ORIZZON TALI CURVE PER GETTI IN OPERA. Prezzo vigente per impalcati ad arco o travata curvilinei con raggio  orizzontale inferiore a 20 m, con altezze da terra non superiori a 20 m. e con  luci  non superiori a 32 m.</t>
  </si>
  <si>
    <t>25.A01.A15</t>
  </si>
  <si>
    <t>ARMATURE</t>
  </si>
  <si>
    <t>25.A01.A15.005</t>
  </si>
  <si>
    <t>ARMATURE PER CASSERI INCLINATI OLTRE IL 25 % SULLA VERTICALE. Compensa l'onere dell'incastellatura di sostegno per il cassero inclinato  oltre il 25 e sino al 100 %, sia in ritiro che in aggetto. Si applica per ogni  m²  di cassero, esclusa la superfice contro terra. Per i casseri inclinati meno del  25 % il prezzo del cassero compensa la sua armatura.</t>
  </si>
  <si>
    <t>25.A01.A20</t>
  </si>
  <si>
    <t>PONTEGGIO</t>
  </si>
  <si>
    <t>25.A01.A20.005</t>
  </si>
  <si>
    <t xml:space="preserve">        0,66</t>
  </si>
  <si>
    <t xml:space="preserve">        2,27</t>
  </si>
  <si>
    <t xml:space="preserve">        2,28</t>
  </si>
  <si>
    <t xml:space="preserve">       18,59</t>
  </si>
  <si>
    <t xml:space="preserve">        1,62</t>
  </si>
  <si>
    <t xml:space="preserve">        1,90</t>
  </si>
  <si>
    <t xml:space="preserve">        3,27</t>
  </si>
  <si>
    <t xml:space="preserve">        1,94</t>
  </si>
  <si>
    <t xml:space="preserve">        3,07</t>
  </si>
  <si>
    <t xml:space="preserve">        3,96</t>
  </si>
  <si>
    <t xml:space="preserve">        7,27</t>
  </si>
  <si>
    <t xml:space="preserve">        3,55</t>
  </si>
  <si>
    <t xml:space="preserve">       22,78</t>
  </si>
  <si>
    <t xml:space="preserve">       13,96</t>
  </si>
  <si>
    <t xml:space="preserve">       42,94</t>
  </si>
  <si>
    <t xml:space="preserve">       11,66</t>
  </si>
  <si>
    <t xml:space="preserve">       45,78</t>
  </si>
  <si>
    <t xml:space="preserve">        1,41</t>
  </si>
  <si>
    <t xml:space="preserve">        2,08</t>
  </si>
  <si>
    <t xml:space="preserve">        2,75</t>
  </si>
  <si>
    <t xml:space="preserve">        6,11</t>
  </si>
  <si>
    <t xml:space="preserve">        9,37</t>
  </si>
  <si>
    <t xml:space="preserve">        1,60</t>
  </si>
  <si>
    <t xml:space="preserve">        2,67</t>
  </si>
  <si>
    <t xml:space="preserve">        7,69</t>
  </si>
  <si>
    <t xml:space="preserve">        9,85</t>
  </si>
  <si>
    <t xml:space="preserve">       11,75</t>
  </si>
  <si>
    <t xml:space="preserve">       25,91</t>
  </si>
  <si>
    <t>CODICE</t>
  </si>
  <si>
    <t>DESCRIZIONE</t>
  </si>
  <si>
    <t>EURO</t>
  </si>
  <si>
    <t>NOTE</t>
  </si>
  <si>
    <t>h</t>
  </si>
  <si>
    <t xml:space="preserve">       35,28</t>
  </si>
  <si>
    <t xml:space="preserve">       11,86</t>
  </si>
  <si>
    <t xml:space="preserve">       31,82</t>
  </si>
  <si>
    <t xml:space="preserve">        1,99</t>
  </si>
  <si>
    <t xml:space="preserve">        0,87</t>
  </si>
  <si>
    <t xml:space="preserve">        1,50</t>
  </si>
  <si>
    <t xml:space="preserve">        4,57</t>
  </si>
  <si>
    <t xml:space="preserve">        2,17</t>
  </si>
  <si>
    <t xml:space="preserve">       26,91</t>
  </si>
  <si>
    <t xml:space="preserve">       29,90</t>
  </si>
  <si>
    <t>q</t>
  </si>
  <si>
    <t xml:space="preserve">       17,39</t>
  </si>
  <si>
    <t xml:space="preserve">       11,18</t>
  </si>
  <si>
    <t>...</t>
  </si>
  <si>
    <t xml:space="preserve">       57,90</t>
  </si>
  <si>
    <t xml:space="preserve">        8,26</t>
  </si>
  <si>
    <t>kg</t>
  </si>
  <si>
    <t xml:space="preserve">        0,84</t>
  </si>
  <si>
    <t xml:space="preserve">        0,30</t>
  </si>
  <si>
    <t xml:space="preserve">        0,79</t>
  </si>
  <si>
    <t xml:space="preserve">        1,23</t>
  </si>
  <si>
    <t xml:space="preserve">        1,65</t>
  </si>
  <si>
    <t xml:space="preserve">        1,83</t>
  </si>
  <si>
    <t xml:space="preserve">        1,87</t>
  </si>
  <si>
    <t>l</t>
  </si>
  <si>
    <t xml:space="preserve">       17,38</t>
  </si>
  <si>
    <t>m²</t>
  </si>
  <si>
    <t xml:space="preserve">        2,22</t>
  </si>
  <si>
    <t xml:space="preserve">        1,76</t>
  </si>
  <si>
    <t>m³</t>
  </si>
  <si>
    <t xml:space="preserve">        1,36</t>
  </si>
  <si>
    <t xml:space="preserve">        1,30</t>
  </si>
  <si>
    <t xml:space="preserve">       19,40</t>
  </si>
  <si>
    <t xml:space="preserve">        9,54</t>
  </si>
  <si>
    <t xml:space="preserve">       15,81</t>
  </si>
  <si>
    <t xml:space="preserve">        8,00</t>
  </si>
  <si>
    <t xml:space="preserve">        2,89</t>
  </si>
  <si>
    <t xml:space="preserve">        2,18</t>
  </si>
  <si>
    <t xml:space="preserve">        0,19</t>
  </si>
  <si>
    <t xml:space="preserve">       11,98</t>
  </si>
  <si>
    <t xml:space="preserve">        1,34</t>
  </si>
  <si>
    <t>cad</t>
  </si>
  <si>
    <t xml:space="preserve">        0,18</t>
  </si>
  <si>
    <t xml:space="preserve">        0,26</t>
  </si>
  <si>
    <t xml:space="preserve">        0,85</t>
  </si>
  <si>
    <t xml:space="preserve">        0,29</t>
  </si>
  <si>
    <t xml:space="preserve">        1,22</t>
  </si>
  <si>
    <t xml:space="preserve">       13,09</t>
  </si>
  <si>
    <t xml:space="preserve">        0,44</t>
  </si>
  <si>
    <t xml:space="preserve">        0,48</t>
  </si>
  <si>
    <t xml:space="preserve">        0,51</t>
  </si>
  <si>
    <t xml:space="preserve">        0,47</t>
  </si>
  <si>
    <t xml:space="preserve">        2,55</t>
  </si>
  <si>
    <t xml:space="preserve">        0,50</t>
  </si>
  <si>
    <t xml:space="preserve">        0,69</t>
  </si>
  <si>
    <t xml:space="preserve">        0,64</t>
  </si>
  <si>
    <t xml:space="preserve">        0,89</t>
  </si>
  <si>
    <t xml:space="preserve">        1,06</t>
  </si>
  <si>
    <t xml:space="preserve">        1,31</t>
  </si>
  <si>
    <t xml:space="preserve">        1,18</t>
  </si>
  <si>
    <t xml:space="preserve">        1,17</t>
  </si>
  <si>
    <t xml:space="preserve">        1,35</t>
  </si>
  <si>
    <t xml:space="preserve">        1,55</t>
  </si>
  <si>
    <t xml:space="preserve">        1,63</t>
  </si>
  <si>
    <t xml:space="preserve">        2,05</t>
  </si>
  <si>
    <t xml:space="preserve">        0,32</t>
  </si>
  <si>
    <t xml:space="preserve">        0,39</t>
  </si>
  <si>
    <t>25.A03.A25.005</t>
  </si>
  <si>
    <t>25.P05.B55</t>
  </si>
  <si>
    <t>25.P05.B55.005</t>
  </si>
  <si>
    <t>PROFILATI IN ACCIAIO TIPO "CORTEN" PER STRUTTURE VARIE</t>
  </si>
  <si>
    <t>25.P05.B60</t>
  </si>
  <si>
    <t>MOLLONI D'ACCIAIO</t>
  </si>
  <si>
    <t>25.P05.B60.005</t>
  </si>
  <si>
    <t>MOLLONI D'ACCIAIO PER PARAMASSI</t>
  </si>
  <si>
    <t>25.P05.B60.010</t>
  </si>
  <si>
    <t>APPARECCHIATURE D'ASSORBIMENTO PER PARAMASSI (TRM11). Apparecchi per la dissipazione dell'energia d'impatto per tiranti per barriere paramassi, costituita da cappi a morsettatura dinamometrica tarata o da altro genere di soluzione per dissipazioni non inferiori a 300 kJ</t>
  </si>
  <si>
    <t>25.P05.B75</t>
  </si>
  <si>
    <t>ELEM.PREF. PER MURI</t>
  </si>
  <si>
    <t>25.P05.B75.005</t>
  </si>
  <si>
    <t>25.P05.B80</t>
  </si>
  <si>
    <t>NEOPRENE ARMATO</t>
  </si>
  <si>
    <t>25.P05.B80.005</t>
  </si>
  <si>
    <t>NEOPRENE ARMATO PER APPOGGI E PER GIUNTI. Appoggi in neoprene armato con lama d'alluminio in masselli con rivestimento in teflon su una faccia</t>
  </si>
  <si>
    <t>25.P05.B85</t>
  </si>
  <si>
    <t>NEOPRENE VULCANIZZATO</t>
  </si>
  <si>
    <t>25.P05.B85.005</t>
  </si>
  <si>
    <t>NEOPRENE VULCANIZZATO A RETE. Nastro per la formazione di giunto longitudinale per impalcati</t>
  </si>
  <si>
    <t>25.P05.B90</t>
  </si>
  <si>
    <t>SCOSSALINA</t>
  </si>
  <si>
    <t>25.P05.B90.005</t>
  </si>
  <si>
    <t>SCOSSALINA IN NEOPRENE. Scossalina in neoprene armato con rete per impermeabilizzazione di giunti</t>
  </si>
  <si>
    <t>25.P05.B95</t>
  </si>
  <si>
    <t>APPARECCHI PER DRENAGGIO</t>
  </si>
  <si>
    <t>25.P05.B95.005</t>
  </si>
  <si>
    <t xml:space="preserve">FRESATURA PAVIMENTAZ.CONGLOMER. BITUM.. Fresatura a freddo di strati di pavimentazione in  conglomerato  bituminoso  mediante particolare macchina fresatrice da 750 hp, per spessori di pavimentazione compresi fra 5 e 15 cm. e larghezza di m 4.30, compresa la rimozione  parziale del materiale fresato, il trasporto a  discarica  e  quanto  altro  occorra  per avere il lavoro compiuto.
Si considera una produzione oraria di 70 m per una larghezza di  fresatura  di m 3,75 e una profondita' di 5 cm. pari a:
m/h 70.00 x m 3,75 x cm. 5 = m²*cm/h 1300, valutando anche  la  necessita' dell'esecuzione di una prefresatura
misura in m² x cm
</t>
  </si>
  <si>
    <t>SBANCAMENTO IN MATERIE DI QUALSIASI NATURA. Scavo di sbancamento, anche a campioni di qualsiasi lunghezza, a mano o con mezzi meccanici, in materie di qualunque natura e consistenza salvo quelle definite dai prezzi particolari dell'Elenco, asciutte o bagnate, compresi i muri a  secco od in malta di scarsa consistenza, compreso le rocce tenere  da  piccone,  ed  i trovanti anche di roccia dura inferiori a m³ 1,00 ed anche in  presenza  d'acqua eseguito:
per apertura della sede stradale e relativo cassonetto; la bonifica del piano di posa dei rilevati oltre la profondita' di  20  cm;  l'apertura  di  gallerie  in artificiale; la formazione o  l'approfondimento  di  cunette,  fossi  e  canali; l'impianto di opere d'arte; la regolarizzazione o l'approfondimento di alvei  in magra; escluso l'onere di sistemazione a gradoni delle scarpate per ammorsamento di nuovi rilevati;
compreso l'onere della riduzione del materiale dei trovanti di dimensione  inferiore ad 1 m³  alla pezzatura di cm 30 per consentirne il reimpiego a  rilevato; compresi il carico, il trasporto che deve intendersi a qualsiasi distanza per  i materiali da 
reimpiegare nell'ambito del Lotto di contratto e fino alla distanza di 
5 km misurati per il percorso stradale piu' breve dal  punto  più'  
vicino  al cantiere per quelli a rifiuto od a deposito; lo scarico 
su aree da  procurare  a cura e spese dell'Impresa, compresi  pure  l
la  regolarizzazione  delle  scarpate stradali in trincea, il taglio di 
alberi e cespugli e l'estirpazione di  ceppaie nonche' il preventivo 
accatastamento dell'humus in luoghi  di  deposito per  il successivo 
riutilizzo a ricoprimento di superfici a verde;   compreso  
l'esaurimento di acqua a mezzo di canali fugatori o cunette od  
opere  simili  entro  la fascia di 100 m dal luogo di scavo ed ogni 
altro onere o magistero.</t>
  </si>
  <si>
    <t xml:space="preserve">SBANCAMENTO IN ROCCIA DURA SENZA MINE CON DISGREGANTI. Scavo di sbancamento in roccia dura da mina in presenza di manufatti per i quali si debbano evitare assolutamente  vibrazioni  di  scavo  di  qualunque  entita', pertanto con solo uso di disgreganti chimici tipo Bristar,  che  siano  atti  ad eliminare completamente ogni scossa ed ogni velocita'  di  vibrazione;  con  gli oneri e prescrizioni di cui allo scavo di sbancamento in roccia.
</t>
  </si>
  <si>
    <t>VALVOLATURA E MANICOTTO IN GOMMA PER MICROPALI. Esecuzione di valvola a fessura in armature di micropali, compresa l'apposizione dei fermi di bordo e l'avvolgimento di guaina in gomma</t>
  </si>
  <si>
    <t>25.P05.C70</t>
  </si>
  <si>
    <t>KIT PER ESECUZIONE BULLONI</t>
  </si>
  <si>
    <t>25.P05.C70.005</t>
  </si>
  <si>
    <t>KIT PER ESECUZIONE BULLONI SUPER SWELLEX. Noleggio di apparecchiatura per l'esecuzione in opera di bulloni di tipo Superswellex per ogni giornata di lavoro</t>
  </si>
  <si>
    <t xml:space="preserve">      211,89</t>
  </si>
  <si>
    <t>25.P05.C75</t>
  </si>
  <si>
    <t>25.P05.C75.005</t>
  </si>
  <si>
    <t>IMPUGNATURA PER ESECUZIONE BULLONI SUPERSWELLEX. Noleggio giornaliero di impugnatura per esecuzione di bulloni superswellex</t>
  </si>
  <si>
    <t xml:space="preserve">      295,89</t>
  </si>
  <si>
    <t>25.P05.C75.010</t>
  </si>
  <si>
    <t>ASTE PER ESECUZIONE BULLONI TIPO SUPERSWELLEX - m 30. Barre in acciaio Fe 50 k per aste di bullone</t>
  </si>
  <si>
    <t>25.P05.C80</t>
  </si>
  <si>
    <t>ASTA</t>
  </si>
  <si>
    <t>25.P05.C80.005</t>
  </si>
  <si>
    <t>ASTA SWELLEX L = m 4,50. Asta di bulllone in acciaio Fe 50 k di lunghezza fissa di m 4,50 esclusa la testata entro terra e la bulloneria per la parete</t>
  </si>
  <si>
    <t>25.P05.C80.010</t>
  </si>
  <si>
    <t>ASTA SUPERSWELLEX - 4,50 m. Barra ad asta di bulloni tipo superswellex in acciaio speciale (continuare descrizione)</t>
  </si>
  <si>
    <t>25.P05.C85</t>
  </si>
  <si>
    <t>25.P05.C85.005</t>
  </si>
  <si>
    <t>PIASTRA 15X15 PER BULLONI TIPO SUPERSWELLEX</t>
  </si>
  <si>
    <t>25.P05.C85.010</t>
  </si>
  <si>
    <t>25.P05.C90</t>
  </si>
  <si>
    <t>MANICOTTI</t>
  </si>
  <si>
    <t>25.P05.C90.005</t>
  </si>
  <si>
    <t>MANICOTTI PER ESECUZIONE BULLONI SUPERSWELLEX</t>
  </si>
  <si>
    <t>25.P05.C95</t>
  </si>
  <si>
    <t>RIGENERANTE BITUME</t>
  </si>
  <si>
    <t>25.P05.C95.005</t>
  </si>
  <si>
    <t>RIGENERANTE BITUME ESISTENTE. Fluidificante o rigenerante di bitume inglobato in conglomerati bituminosi fresati e da riutilizzare</t>
  </si>
  <si>
    <t>25.P05.D00</t>
  </si>
  <si>
    <t>FILLER</t>
  </si>
  <si>
    <t>25.P05.D00.005</t>
  </si>
  <si>
    <t>25.A02.A85.005</t>
  </si>
  <si>
    <t>FOGLI IN P.V.C. SPESSORE 2 MM (MEMBRANA ELASTOPLASTOMERICA)</t>
  </si>
  <si>
    <t>ESECUZIONE PERFORO D. MM 140 IN COLONNE DI TERRENO CONSOLIDATE. Compenso per l'esecuzione di perforo del d. max di mm 140 nel corpo delle colonne di terreno consolidate per l'introduzione dell'armatura in tubi  di  acciaio, compreso l'inghisaggio mediante iniezione in pressione di malta di  cemento  addittivata ed ogni altra fornitura, prestazione ed onere.</t>
  </si>
  <si>
    <t>25.A04.A10.010</t>
  </si>
  <si>
    <t>ARMATURA IN TUBI IN ACCIAIO COMPRESO MANICOTTI, GIUNZIONI ECC.. Armatura in tubi di acciaio saldato, od in  acciaio  senza  saldatura,  compreso manicotti, giunzioni ed ogni altro onere per dare l'armatura in opera.</t>
  </si>
  <si>
    <t>25.A04.A15</t>
  </si>
  <si>
    <t>FORN.ED INFISSIONE PALI IN C.A. CENTRIFUGATO SCAC. Palo SCAC o similare, in conglomerato cemetizio ecc. come  da  voce  di  elenco. Per palo effettivamente infisso arrotondata ai 50 cm in piu' od in meno, compreso ogni onere di infissione, capitozzatura della testata e raddrizzamento dei ferri di testata in modo da poterli annegare nel getto della platea.</t>
  </si>
  <si>
    <t>25.A04.A15.005</t>
  </si>
  <si>
    <t>LUNGHEZZA M  8</t>
  </si>
  <si>
    <t>25.A04.A15.010</t>
  </si>
  <si>
    <t>LUNGHEZZA  M 9</t>
  </si>
  <si>
    <t>25.A04.A15.015</t>
  </si>
  <si>
    <t>LUNGHEZZA DA M. 10 A M. 15</t>
  </si>
  <si>
    <t>25.A04.A20</t>
  </si>
  <si>
    <t>PONTEGGIO PER ROMPITRATTA PER VA RO DI TRAVI PREFABBRICATE &lt; 35 M. Si presuppone un utilizzo del materiale metallico tipo tubi innocenti  per  1000 m².</t>
  </si>
  <si>
    <t>25.A01.A25</t>
  </si>
  <si>
    <t>ATTREZZATURA PER VARO</t>
  </si>
  <si>
    <t>25.A01.A25.005</t>
  </si>
  <si>
    <t>ATTREZZATURA PER VARO CONCI PER IMPALCATO DA PONTE IN ACCIAIO. Attrezzatura di varo di conci in acciaio per impalcati da  ponte,  costiuita  da derrik, gru, macchine per la spinta di punta ed ogni altro onere.</t>
  </si>
  <si>
    <t>25.A01.A30</t>
  </si>
  <si>
    <t>25.A01.A30.005</t>
  </si>
  <si>
    <t>NOLEGGIO DI MARTELLO DEMOLITORE</t>
  </si>
  <si>
    <t>25.P03.B30.005</t>
  </si>
  <si>
    <t>NOLEGGIO DI MARTELLO DEMOLITORE DA KG 27 PER IMPIEGO ALL'APERTO ESCLUSO OPERATORE</t>
  </si>
  <si>
    <t>25.P03.B30.010</t>
  </si>
  <si>
    <t>NOLEGGIO DI MARTELLO DEMOLITORE PER LAVORI IN GALLERIA SENZA OPERATORE</t>
  </si>
  <si>
    <t>25.P03.B35</t>
  </si>
  <si>
    <t>NOLEGGIO DI VIBROFINITRICE FINO A HP 80 CON OPERATORE</t>
  </si>
  <si>
    <t>25.P03.B35.005</t>
  </si>
  <si>
    <t>25.P03.B40</t>
  </si>
  <si>
    <t>NOLEGGIO DI COMPLESSO PER RIGENERAZIONE IN SITU CONGLOM. BITUMINOSI CON OPERATORI</t>
  </si>
  <si>
    <t>25.P03.B40.005</t>
  </si>
  <si>
    <t xml:space="preserve">      112,71</t>
  </si>
  <si>
    <t>25.P03.B45</t>
  </si>
  <si>
    <t>NOLEGGIO DI COMPLESSO MACCHINE PER FRESATURA PAVIMENTAZIONI CON OPERATORI</t>
  </si>
  <si>
    <t>25.P03.B45.005</t>
  </si>
  <si>
    <t>25.P03.B50</t>
  </si>
  <si>
    <t>NOLEGGIO DI SPRUZZATRICE DI LEGANTI BITUMINOSI COMPRESO OPERATORE</t>
  </si>
  <si>
    <t>25.P03.B50.005</t>
  </si>
  <si>
    <t>25.P03.B55</t>
  </si>
  <si>
    <t>NOLEGGIO DI COMPL. MACCHINE PER POSA FRETTAGGI GIUNTI DILATAZIONE COMPRESO OPERATORE</t>
  </si>
  <si>
    <t>25.P03.B55.005</t>
  </si>
  <si>
    <t>25.P03.B60</t>
  </si>
  <si>
    <t>TRASPORTO</t>
  </si>
  <si>
    <t>25.P03.B60.005</t>
  </si>
  <si>
    <t>TRASPORTO ATTREZZ. DI CANTIERE PER MICROPALI E TIRANTI</t>
  </si>
  <si>
    <t xml:space="preserve">      105,53</t>
  </si>
  <si>
    <t>25.P03.B60.010</t>
  </si>
  <si>
    <t>TRASPORTO ALLA STAZIONE FS DI ACCIAIO TIPO CORTEN</t>
  </si>
  <si>
    <t xml:space="preserve">        0,01</t>
  </si>
  <si>
    <t>25.P03.B60.015</t>
  </si>
  <si>
    <t>TRASPORTO A PIE' D'OPERA DI GIUNTI DI DILATAZIONE</t>
  </si>
  <si>
    <t>25.P03.B60.020</t>
  </si>
  <si>
    <t>TRASPORTO A PIE' D'OPERA ACCIAIO TIPO CORTEN</t>
  </si>
  <si>
    <t>25.P03.B60.025</t>
  </si>
  <si>
    <t>TRASPORTO DI LEGANTI IDRAULICI DALLA CEMENTERIA</t>
  </si>
  <si>
    <t>25.P03.B60.030</t>
  </si>
  <si>
    <t>TRASPORTO ACCIAI DALLA FERRIERA</t>
  </si>
  <si>
    <t>25.P03.B60.035</t>
  </si>
  <si>
    <t>TRASPORTO A OFFICINA DI TUBO ACCIAIO MICROPALI A VALVOLE</t>
  </si>
  <si>
    <t>25.P03.B60.040</t>
  </si>
  <si>
    <t>TRASPORTO DA OFFICINA A CANTIERE TUBO ACCIAIO VALVOLATO</t>
  </si>
  <si>
    <t>25.P03.B60.045</t>
  </si>
  <si>
    <t>TRASPORTO DA FABBRICA DI TUBO DI FERRO SALDATO X MICROPALI, La stessa distanza si applica per trasporti di materiali speciali  in  resina  o plastica in generale (vetroresina, ecc) dalla fabbrica al cantiere.</t>
  </si>
  <si>
    <t>25.P03.B60.050</t>
  </si>
  <si>
    <t>TRASPORTO DALLA SEGHERIA</t>
  </si>
  <si>
    <t>25.P03.B60.055</t>
  </si>
  <si>
    <t>TRASPORTO DA STABILIMENTO DI BITUME X PAVIMENTAZIONI S.</t>
  </si>
  <si>
    <t>25.P03.B60.060</t>
  </si>
  <si>
    <t>TRASPORTO DA CAVE DI INERTI CAT I</t>
  </si>
  <si>
    <t>25.P03.B60.065</t>
  </si>
  <si>
    <t>TRASPORTO DA CAVA INERTI CAT II' PER CONGLOMERATI</t>
  </si>
  <si>
    <t>25.P03.B60.070</t>
  </si>
  <si>
    <t>25.A01.A50</t>
  </si>
  <si>
    <t>TRASPORTO CON AUTOCARRO</t>
  </si>
  <si>
    <t>25.A01.A50.005</t>
  </si>
  <si>
    <t>25.A01.A55</t>
  </si>
  <si>
    <t>PIASTRA D'ACCIAIO</t>
  </si>
  <si>
    <t>25.A01.A55.005</t>
  </si>
  <si>
    <t>PIASTRA D'ACCIAIO A ZINCATURA PESANTE PER RIPARTIZIONE</t>
  </si>
  <si>
    <t>25.A01.A60</t>
  </si>
  <si>
    <t>PROFILATI D'ACCIAIO</t>
  </si>
  <si>
    <t>25.A01.A60.005</t>
  </si>
  <si>
    <t>PROFILATI D'ACCIAIO FE 38-44 K PER CARPENTERIA. Acciaio profilato tipo 38 o 44 k per carpenteria metallica, comprese  travate  e comprese le giunzioni, le bullonerie e le saldature necessarie.</t>
  </si>
  <si>
    <t>25.A01.A65</t>
  </si>
  <si>
    <t>25.A01.A65.005</t>
  </si>
  <si>
    <t>25.A01.A70</t>
  </si>
  <si>
    <t>25.A01.A70.005</t>
  </si>
  <si>
    <t>ACCIAIO IN BARRE TONDE LISCIE FEB22K. Acciaio in barre tonde liscie  Feb22  (1200  kg/cm²)  -  Merce  franco  fabrica.</t>
  </si>
  <si>
    <t>25.A01.A70.010</t>
  </si>
  <si>
    <t>ACCIAIO IN BARRE TONDE LISCIE FEB32K. Aciaio in barre tonde liscie  Feb32  (1600  kg/cm²)  -  Merce  franco  fabbrica.</t>
  </si>
  <si>
    <t>25.A01.A75</t>
  </si>
  <si>
    <t>25.A01.A75.005</t>
  </si>
  <si>
    <t>ACCIAIO IN BARRE TONDE FEB38K. Acciaio in barre tonde Feb38k (2200 kg/cm²) - Merce franco fabbrica.</t>
  </si>
  <si>
    <t>25.A01.A75.010</t>
  </si>
  <si>
    <t>ACCIAIO IN BARRE TONDE FEB44K. Acciaio in barre tonde Feb44k - Merce franco fabbrica.</t>
  </si>
  <si>
    <t>25.A01.A80</t>
  </si>
  <si>
    <t>25.A01.A80.005</t>
  </si>
  <si>
    <t>ACCIAIO IN BARRE DIWIDAG CON FPYK MINIMO = 800 N/Mm². Acciaio in barre con Fpyk = 800 N/mm² -  Merce  franco  stazione  FS  di  Milano</t>
  </si>
  <si>
    <t>25.A01.A85</t>
  </si>
  <si>
    <t>25.A01.A85.005</t>
  </si>
  <si>
    <t>PROFILATI IN ACCIAIO FE 37/42 X CENTINE IN SOTTERRANEO. Compresa la lavorazione delle centine e lo sfrido del materiale.</t>
  </si>
  <si>
    <t>25.A01.A90</t>
  </si>
  <si>
    <t>FORN/POSA RETE ACCIAIO</t>
  </si>
  <si>
    <t>25.A01.A90.005</t>
  </si>
  <si>
    <t>FORN/POSA RETE ACCIAIO FEB38/44K ELETTROSALDATA</t>
  </si>
  <si>
    <t>25.A01.A95</t>
  </si>
  <si>
    <t>RETE DOPPIA TORSIONE</t>
  </si>
  <si>
    <t>25.A01.A95.005</t>
  </si>
  <si>
    <t>RETE DOPPIA TORSIONE PER GABBIONATE O MATERASSI</t>
  </si>
  <si>
    <t>25.A01.B00</t>
  </si>
  <si>
    <t>TREFOLO PER TIRANTI</t>
  </si>
  <si>
    <t>25.A01.B00.005</t>
  </si>
  <si>
    <t>TREFOLO PER TIRANTI IN ACC. ARM. FP(1)K &gt; 1570 MPA DA 100 Mm². Trefolo per tirante, con superfice di 100 mm² di acciaio controllato in stabilimento, rivestito all'origine con guaina flessibile in PVC, grecata nel tratto di ancoraggio e dispositivi di testata.</t>
  </si>
  <si>
    <t>25.A01.B05</t>
  </si>
  <si>
    <t>25.A01.B05.005</t>
  </si>
  <si>
    <t>MICROPALI SUBVERTICALI ESCLUSA PERFORAZIONE - INIEZIONE AD ALTA  PRESSIONE CON QUANTITA' CONTROLLATE. Palo come voce 25.C10.B52  ma eseguito,  con seconda iniezione in secondo tempo attraverso le valvole predisposte nel tubo di armatura di miscele di cemento ad alta pressione, qualunque sia il quantitativo iniettato oltre i primi 5 volumi; iniezione eseguita a più riprese, così da iniettare in ogni fase, utilizzando valvole alterne, volumi non superiori di norma a 15 volte il volume teorico del foro di competenza della valvola iniettata, e lavando scrupolosamente il tubo al termine della fase, per procedere poi, nella fase successiva, all'iniezione attraverso le valvole non ancora utilizzate. Successivamente all'iniezione attraverso tutte le valvole e sempre dopo aver provveduto alla pulizia del tubo si può procedere a fasi di iniezione successive a discrezione della D.L., che può anche stabilire volumi di iniezione per ogni fase diversi da quelli su indicati (15 volte il teorico).
Contabilizzazione con dimostrazione del consumo di cemento, da effettuare per tutto il quantitativo di cemento utilizzato dal cantiere, 
ripartendo il cemento nelle varie lavorazioni eseguite,</t>
  </si>
  <si>
    <t>25.A04.A65.005</t>
  </si>
  <si>
    <t>DIAM. ESTERNO MM 90/130</t>
  </si>
  <si>
    <t>25.A04.A65.010</t>
  </si>
  <si>
    <t>DIAM. ESTERNO MM 140/190. Palo come sopra ma eseguito, anche con iniezione in secondo tempo, ripetuta ad alta pressione di miscele di cemento e sabbia, con dosaggio per pasta, di 900 kg di cemento per m³ di impasto, qualunque sia il quantitativo iniettato oltre i primi 5 volumi. Contabilizzazione con dimostrazione del consumo di cemento da effettuare per tutto ilquantitativo di cemento utilizzato in cantiere ripartendo i quantitativi per ogni lavorazione eseguita. Cemento dotato di addittivi</t>
  </si>
  <si>
    <t>25.A04.A65.015</t>
  </si>
  <si>
    <t>DIAM. ESTERNO MM 200/240</t>
  </si>
  <si>
    <t xml:space="preserve">       95,21</t>
  </si>
  <si>
    <t>25.A04.A70</t>
  </si>
  <si>
    <t>SOVRAPREZZO PERFORAZIONI</t>
  </si>
  <si>
    <t>25.A04.A70.005</t>
  </si>
  <si>
    <t>25.A01.B75.005</t>
  </si>
  <si>
    <t>GHIAIETTO E PIETRISCHETTO PER CALCESTRUZZI R'BK 10 - 35 N/Mm². Ghiaietto e pietrischetto per calcestruzzi R'bk 100, 150,  200,  250,  300,  350 kg/cm² - Merce franco cantiere.</t>
  </si>
  <si>
    <t>25.A01.B80</t>
  </si>
  <si>
    <t>SABBIA GRANITA</t>
  </si>
  <si>
    <t>25.A01.B80.005</t>
  </si>
  <si>
    <t>SABBIA GRANITA PER CALCESTRUZZI R'BK 40, 45, 50, 55 N/Mm². Sabbia di fiume per calcestruzzi R'bk 400, 450, 500, 550 kg/cm² -  Merce  franco cantiere.</t>
  </si>
  <si>
    <t>25.A01.B85</t>
  </si>
  <si>
    <t>25.A01.B85.005</t>
  </si>
  <si>
    <t>FILLER PER PAVIMENTAZIONI STRADALI. Filler per pavimentazioni stradali - Merce franco cantiere.</t>
  </si>
  <si>
    <t>25.A01.C45</t>
  </si>
  <si>
    <t>CONGLOMERATO BITUMINOSO</t>
  </si>
  <si>
    <t>25.A01.C45.005</t>
  </si>
  <si>
    <t>25.A01.C50</t>
  </si>
  <si>
    <t>CASSEFORME</t>
  </si>
  <si>
    <t>25.A01.C50.005</t>
  </si>
  <si>
    <t>CASSEFORME PIANE O CILINDRICHE PER CONGLOMERATI CEMENTIZI PRONTE ALL'USO. Casseforme per conglomerati cementizi.</t>
  </si>
  <si>
    <t>25.A01.C55</t>
  </si>
  <si>
    <t>25.A01.C55.005</t>
  </si>
  <si>
    <t>CASSEFORME CURVE O BOMBATE PER STRUTTURE IN CLS</t>
  </si>
  <si>
    <t>25.A01.C60</t>
  </si>
  <si>
    <t>CASSEFORME MONTATE SU CARRO PER IL RIVESTIMENTO DI GALLERIA. Casseforme per paramento di rivestimento di galleria, in opera per il tempo necessario alla presa del calcestruzzo.</t>
  </si>
  <si>
    <t>25.A01.C60.005</t>
  </si>
  <si>
    <t>CASSEFORME CALOTTA O PIEDRITTI A SEZIONE CORRENTE</t>
  </si>
  <si>
    <t>25.A01.C60.010</t>
  </si>
  <si>
    <t>CASSEFORME DI TESTATA DEGLI ANELLI E SVASI. Voce per opere non correnti quali svasi, camere ecc.</t>
  </si>
  <si>
    <t>25.A01.C60.015</t>
  </si>
  <si>
    <t>CASSEFORME PIEDRITTI PIANI IN SOTTOMURAZIONE O POZZI</t>
  </si>
  <si>
    <t>25.A01.C65</t>
  </si>
  <si>
    <t>25.A01.C65.005</t>
  </si>
  <si>
    <t xml:space="preserve">        6,68</t>
  </si>
  <si>
    <t xml:space="preserve">       24,98</t>
  </si>
  <si>
    <t xml:space="preserve">       29,32</t>
  </si>
  <si>
    <t xml:space="preserve">       21,00</t>
  </si>
  <si>
    <t xml:space="preserve">       10,89</t>
  </si>
  <si>
    <t xml:space="preserve">       72,83</t>
  </si>
  <si>
    <t xml:space="preserve">       24,48</t>
  </si>
  <si>
    <t xml:space="preserve">       21,68</t>
  </si>
  <si>
    <t xml:space="preserve">        6,16</t>
  </si>
  <si>
    <t>MURI DI SOSTEGNO CELLULARI CON ASTE O CONTENITORI IN C.A.V.. Struttura di contenimento e/o di sostegno del  terreno,  del  tipo  a  gravita', costituita da aste, tralicci ecc.  in c.a.  vibrato di classe 35 MPa, con  armatura non inferiore a quanto prescritto dall'art. 21 della  Legge  n'  1086/71  e successive modificazioni; variamente configurate, dotate di incastri,  sporgenze ed incavi, prefabbricati in serie in  stabilimento,  atti  a  formare,  mediante sovrapposizione alternata ortogonale, scomparti cellulari da riempire con  materiale lapideo sciolto di fiume, di cava o  di  frantoio,  di  idonea  pezzatura. La struttura sara' realizzata secondo i disegni di progetto, verificati e  fatti propri dall'impresa e le prescrizioni delle norme tecniche, in grado di sostenere una scarpa superiore indefinita ad 1/1 con materiale ang. d'attr. 20' e c =0. La configurazione delle  pareti  longitudinali  della  struttura  potra'  essere verticale od a scarpa non superiore a 32'. Tutti gli elementi  longitudinali  ed in vista dovranno essere sagomati in modo  da  presentare  verso  l'esterno  una vaschetta che dovra' essere riempita di terreno agrario e piantumata con essenze arbustive, rampicanti  e/o rivestenti a scelta della D.L.
Data in opera compreso: la fornitura e posa in  opera  degli  elementi  in  c.a. vibrato, del materiale lapideo sciolto all'interno  degli  scomparti  cellulari, del terreno agrario per le  vaschette,  delle  piantine  di  essenze  arbustive; gli oneri per eventuali deviazioni di acqua ed aggottamenti; ogni altra  prestazione, fornitura ed onere. Solo escluso gli scavi di  formazione  del  piano  di posa e l'eventuale base di appoggio in calcestruzzo.
Rapporto volumetrico tra elementi in C.A.V. e strutture non inferiore
 a  11/100. Per mc di volume complessvamente racchiuso dagli 
elementi in C.A.V.</t>
  </si>
  <si>
    <t>SCAVO IN GALLERIA A SEZIONE CORRENTE. Scavo in sotterraneo a sezione corrente di galleria suborizzontale d'asse  o  di collegamenti tra due canne, compresa la roccia dura da mina, ma esclusi i terreni di natura plastico fluida di classe V^ a) e b) della classifica delle Norme tecniche,  eseguito  anche  a sezioni parzializzate per la costruzione di gallerie nonche' per le opere accessorie e complementari, esclusa la costruzione dei pozzi  di  aerazione  e  degli slarghi per piazzole o camere; con le prescrizioni e oneri previsti dalle  norme tecniche d'appalto ed in particolare il carico, il trasporto  a  reimpiego  nell'ambito del lotto, a rifiuto od a deposito e lo scarico dei materiali di risulta, l'onere della riduzione alla pezzatura prevista dalle norme dei materiali da risulta da reimpiegare; il trasporto e' da intendersi a qualsiasi distanza per i materiali da reimpiegare nel lotto e fino alla distanza di 5  km  per  quelli  a rifiuto o a deposito.secondo le pattuizioni relative agli scavi di sbancamento in merito alla collocazione delle 
materie di scavo.</t>
  </si>
  <si>
    <t>COMPENSO AGLI SCAVI IN SOTTERRANEO PER MAGGIORI VENUTE D'ACQUA. Compenso ai prezzi degli scavi delle gallerie e dei pozzi, per le sole tratte in presenza di venute d'acqua oltre la portata previsa dalle norme tecniche,  misurata a 100 m dal fronte dell'avanzamento nelle tratte in salita ed alla bocca di erogazione nlle tratte in discesa.
Sovraprezzo agli scavi come sopra per venute d'acqua maggiori di 5  l/sec  negli avanzamenti in salita e 4 l/sec per quelli in discesa. Per ogni 5 l/sec  o  frazione nelle tratte in salita o 5 l o frazione nelle tratte in discesa.</t>
  </si>
  <si>
    <t xml:space="preserve">RIVESTIMENTO DI CM. 5
</t>
  </si>
  <si>
    <t xml:space="preserve">       35,02</t>
  </si>
  <si>
    <t xml:space="preserve">       24,46</t>
  </si>
  <si>
    <t xml:space="preserve">       56,09</t>
  </si>
  <si>
    <t xml:space="preserve">       43,03</t>
  </si>
  <si>
    <t xml:space="preserve">      118,07</t>
  </si>
  <si>
    <t xml:space="preserve">      155,54</t>
  </si>
  <si>
    <t xml:space="preserve">       28,99</t>
  </si>
  <si>
    <t xml:space="preserve">      139,61</t>
  </si>
  <si>
    <t xml:space="preserve">      144,42</t>
  </si>
  <si>
    <t xml:space="preserve">      229,15</t>
  </si>
  <si>
    <t xml:space="preserve">       25,44</t>
  </si>
  <si>
    <t xml:space="preserve">       84,40</t>
  </si>
  <si>
    <t xml:space="preserve">       54,04</t>
  </si>
  <si>
    <t xml:space="preserve">      147,86</t>
  </si>
  <si>
    <t xml:space="preserve">       20,76</t>
  </si>
  <si>
    <t xml:space="preserve">      146,22</t>
  </si>
  <si>
    <t xml:space="preserve">       36,54</t>
  </si>
  <si>
    <t xml:space="preserve">       61,85</t>
  </si>
  <si>
    <t xml:space="preserve">       61,57</t>
  </si>
  <si>
    <t xml:space="preserve">       50,90</t>
  </si>
  <si>
    <t xml:space="preserve">      156,30</t>
  </si>
  <si>
    <t xml:space="preserve">      139,16</t>
  </si>
  <si>
    <t xml:space="preserve">       11,28</t>
  </si>
  <si>
    <t xml:space="preserve">       62,27</t>
  </si>
  <si>
    <t>GIUNTI</t>
  </si>
  <si>
    <t xml:space="preserve">       31,23</t>
  </si>
  <si>
    <t xml:space="preserve">       47,64</t>
  </si>
  <si>
    <t xml:space="preserve">       26,03</t>
  </si>
  <si>
    <t xml:space="preserve">      360,44</t>
  </si>
  <si>
    <t xml:space="preserve">       24,10</t>
  </si>
  <si>
    <t>FORNITURA MATERIALI</t>
  </si>
  <si>
    <t xml:space="preserve">      259,04</t>
  </si>
  <si>
    <t xml:space="preserve">       52,56</t>
  </si>
  <si>
    <t xml:space="preserve">       41,92</t>
  </si>
  <si>
    <t>INERTI</t>
  </si>
  <si>
    <t xml:space="preserve">       31,48</t>
  </si>
  <si>
    <t xml:space="preserve">       92,09</t>
  </si>
  <si>
    <t xml:space="preserve">      127,59</t>
  </si>
  <si>
    <t xml:space="preserve">       15,55</t>
  </si>
  <si>
    <t xml:space="preserve">       19,43</t>
  </si>
  <si>
    <t xml:space="preserve">       33,62</t>
  </si>
  <si>
    <t xml:space="preserve">       46,43</t>
  </si>
  <si>
    <t>25.P02.C05</t>
  </si>
  <si>
    <t>LAMIERA IN ACCIAIO</t>
  </si>
  <si>
    <t>25.P02.C05.005</t>
  </si>
  <si>
    <t>LAMIERA IN ACCIAIO FEB44K PER CARPENTERIA</t>
  </si>
  <si>
    <t>25.P02.C05.010</t>
  </si>
  <si>
    <t>LAMIERA IN ACCIAIO FEB44K SPESS. 2-20 MM ANCHE CALANDRATA</t>
  </si>
  <si>
    <t>25.P02.C10</t>
  </si>
  <si>
    <t>FILO DI FERRO</t>
  </si>
  <si>
    <t>25.P02.C10.005</t>
  </si>
  <si>
    <t>FILO IN ACCIAIO</t>
  </si>
  <si>
    <t>25.P02.C10.010</t>
  </si>
  <si>
    <t>FILO DI FERRO ZINCATO PER LEGATURE</t>
  </si>
  <si>
    <t>25.P02.C15</t>
  </si>
  <si>
    <t>TRECCIA-TREFOLO</t>
  </si>
  <si>
    <t>25.P02.C15.005</t>
  </si>
  <si>
    <t>TRECCIA IN ACCIAIO</t>
  </si>
  <si>
    <t>25.P02.C15.010</t>
  </si>
  <si>
    <t>TREFOLO IN ACCIAIO RAK1=160 ED RAK=180 KG/mm²</t>
  </si>
  <si>
    <t>25.P02.C20</t>
  </si>
  <si>
    <t>RETE ELETTROSALDATA</t>
  </si>
  <si>
    <t>25.P02.C20.005</t>
  </si>
  <si>
    <t>RETE ELETTROSALDATA TONDINO FEB 38/44 K</t>
  </si>
  <si>
    <t>25.P02.C25</t>
  </si>
  <si>
    <t>FERRO LAVORATO</t>
  </si>
  <si>
    <t>25.P02.C25.005</t>
  </si>
  <si>
    <t>FERRO SEMILAVORATO (a lima grossa)</t>
  </si>
  <si>
    <t>25.P02.C25.010</t>
  </si>
  <si>
    <t>FERRO LAVORATO, FRETTAGGI</t>
  </si>
  <si>
    <t>25.P02.C30</t>
  </si>
  <si>
    <t>25.P02.C30.005</t>
  </si>
  <si>
    <t>LAMIERA IN ACCIAIO INOX</t>
  </si>
  <si>
    <t>25.P02.C35</t>
  </si>
  <si>
    <t>RETE METALLICA ZINCATA A DOPPIA TORSIONE</t>
  </si>
  <si>
    <t>25.P02.C35.005</t>
  </si>
  <si>
    <t>RETE METALLICA ZINCATA pesante a 250 g/m² a doppia torsione per gabbionate metalliche</t>
  </si>
  <si>
    <t>25.P02.C35.010</t>
  </si>
  <si>
    <t>RETE A DOPPIA TORSIONE A FORTE ZINCATURA (&gt;40 g/m²), Circolare n 2078 del 27 ago 1982</t>
  </si>
  <si>
    <t>25.P02.C35.015</t>
  </si>
  <si>
    <t>RETE A DOPPIA TORSIONE A ZINCATURA SEMPLICE (20 g/m²)</t>
  </si>
  <si>
    <t>25.P02.C40</t>
  </si>
  <si>
    <t>GRIGLIA</t>
  </si>
  <si>
    <t>TESTATE DI ANCORAGGIO PER TIRANTI DI QUALUNQUE TENSIONE. Fornitura e posa in opera di testate di ancoraggio per tiranti,  compreso  l'allettamento con malta o l'inghisaggo nel foro  ed  ogni  altro  onere,  anche  di brevetto, necessario per dare il prodotto finito a regola d'arte.</t>
  </si>
  <si>
    <t>25.A05.A15</t>
  </si>
  <si>
    <t>INIEZIONI PER MICROPALI SUBORIZZONTALI - BASSA PRESSIONE. Iniezione di miscela, per riempimento di perfori  di  micropali  suborizzontali, composta di cemento pozzolanico, acqua, filler ed adittivi, secondo le  prescrizioni di capitolato.
Compresi e compensati nel prezzo la fornitura di tutti i materiali,  le  attrezzature necessarie per l'iniezione, ogni altra prestazione ed onere,  esclusa  la fornitura degli eventuali additivi, solo se ordinata dalla D.L., come da Capitolato.
A) Iniezione a bassa pressione.</t>
  </si>
  <si>
    <t>25.A05.A15.005</t>
  </si>
  <si>
    <t>PERFORO DA MM 60 - 90</t>
  </si>
  <si>
    <t>25.A05.A15.010</t>
  </si>
  <si>
    <t>PERFORO MM 91 - 130</t>
  </si>
  <si>
    <t>25.A05.A15.015</t>
  </si>
  <si>
    <t>PERFORO MM 140 - 190</t>
  </si>
  <si>
    <t>25.A05.A15.020</t>
  </si>
  <si>
    <t>PERFORO MM 200 - 240</t>
  </si>
  <si>
    <t>25.A05.A20</t>
  </si>
  <si>
    <t>MICROPALI SUBORIZZONTALI - ALTA PRESSIONE. Iniezioni come da art. C10.C20 ma eseguite in pressione con le stesse modalita' di contabilizzazione di cui alla voce C10.B54</t>
  </si>
  <si>
    <t>25.A05.A20.005</t>
  </si>
  <si>
    <t>PERFORO MM 60 - 90</t>
  </si>
  <si>
    <t>25.A05.A20.010</t>
  </si>
  <si>
    <t>PERFORO MM 91 -130</t>
  </si>
  <si>
    <t>25.A05.A20.015</t>
  </si>
  <si>
    <t>PERFORO 140 - 190</t>
  </si>
  <si>
    <t>25.A05.A20.020</t>
  </si>
  <si>
    <t xml:space="preserve">       97,15</t>
  </si>
  <si>
    <t>25.A05.A25</t>
  </si>
  <si>
    <t>COPPELLE PREFABBRICATE PER L'ESECUZIONE DI IMPALCATI</t>
  </si>
  <si>
    <t xml:space="preserve">       29,73</t>
  </si>
  <si>
    <t>25.A01.E20</t>
  </si>
  <si>
    <t>CORDOLI PREFABBRICATI</t>
  </si>
  <si>
    <t>25.A01.E20.005</t>
  </si>
  <si>
    <t>CORDOLI PREFABBRICATI PER IMPALCATI DA PONTE</t>
  </si>
  <si>
    <t>25.A01.E25</t>
  </si>
  <si>
    <t>MONTAGGIO E SMONTAGGIO</t>
  </si>
  <si>
    <t>25.A01.E25.005</t>
  </si>
  <si>
    <t>MONTAGGIO E SMONTAGGIO  E NOLEGGIO DI TELEFERICA. Montaggio e smontaggio di teleferica considerato su 15 m²</t>
  </si>
  <si>
    <t xml:space="preserve">      246,18</t>
  </si>
  <si>
    <t>25.A02</t>
  </si>
  <si>
    <t>MOVIMENTO DI MATERIE - SCAVI RILEVATI E RINTERRI</t>
  </si>
  <si>
    <t>25.A02.A00</t>
  </si>
  <si>
    <t>SBANCAMENTO</t>
  </si>
  <si>
    <t>25.A02.A00.005</t>
  </si>
  <si>
    <t>25.A02.A00.010</t>
  </si>
  <si>
    <t>GRIGLIA TONDINO SALDATA FEB44K D. 4-18 MM, Griglia tondino elettrosaldata con piatto portante e telaio in acciaio profilato elettrosaldato con zincatura pesante per camerette stradali</t>
  </si>
  <si>
    <t>25.P02.C45</t>
  </si>
  <si>
    <t>GIUNTO DI DILATAZIONE</t>
  </si>
  <si>
    <t>25.P02.C45.005</t>
  </si>
  <si>
    <t>GIUNTO DI DILATAZIONE, Giunto di dilatazione in gomma armata per dilatazioni inferiori a mm 50, completo di tutti gli elementi per la posa in opera</t>
  </si>
  <si>
    <t xml:space="preserve">      122,05</t>
  </si>
  <si>
    <t>25.P02.C50</t>
  </si>
  <si>
    <t>DISPOSITIVI DI APPOGGIO</t>
  </si>
  <si>
    <t>25.P02.C50.005</t>
  </si>
  <si>
    <t>PIASTRA DISTRIBUZIONE AISI PER APPARECCHI D'APPOGGIO, Piastra in acciaio inossidabile tipo AISI 304 per armatura di materiale in gomma o teflon per appoggi, con ancoraggi per le superfici inferiori e superiori</t>
  </si>
  <si>
    <t>25.P02.C50.010</t>
  </si>
  <si>
    <t>DISPOSITIVO DI ACCIAIO PER APPARECCHI DI APPOGGIO, Dispositivi in acciaio inox tipo AISI 304 sagomati per apparecchi d'appoggio in acciaio teflon o simili</t>
  </si>
  <si>
    <t>25.P02.C50.015</t>
  </si>
  <si>
    <t>DISPOSITIVO ANTISISMICO PER IMPALCATI</t>
  </si>
  <si>
    <t>25.P02.C55</t>
  </si>
  <si>
    <t>TUBI METALLICI</t>
  </si>
  <si>
    <t>25.P02.C55.005</t>
  </si>
  <si>
    <t>TUBO IN ACCIAIO FE510 PER MICROPALI, Tubo in acciaio Fe 510 per armatura di micropali di primo o secondo impiego</t>
  </si>
  <si>
    <t>25.P02.C55.010</t>
  </si>
  <si>
    <t>TUBO IN FERRO SALDATO PER MICROPALI</t>
  </si>
  <si>
    <t>25.P02.C60</t>
  </si>
  <si>
    <t>LAMIERA IN FERRO</t>
  </si>
  <si>
    <t>25.P02.C60.005</t>
  </si>
  <si>
    <t xml:space="preserve">       70,10</t>
  </si>
  <si>
    <t>25.P05.B00</t>
  </si>
  <si>
    <t>GUAINA</t>
  </si>
  <si>
    <t>25.P05.B00.005</t>
  </si>
  <si>
    <t>GUAINA BITUMINOSA. Guaina autoadesiva ed autosigillante a base di gomma e bitume  con supporto in alluminio in rotoli</t>
  </si>
  <si>
    <t>25.P05.B00.010</t>
  </si>
  <si>
    <t>GUAINA BITUMINOSA ELASTOMERIZZATA. Guaina autoadesiva a base di gomma e bitume, con supporto in politene</t>
  </si>
  <si>
    <t>25.P05.B05</t>
  </si>
  <si>
    <t>PIASTRA</t>
  </si>
  <si>
    <t>25.P05.B05.005</t>
  </si>
  <si>
    <t>PIASTRA DI ACCIAIO BOMBATA</t>
  </si>
  <si>
    <t>25.P05.B10</t>
  </si>
  <si>
    <t>MAGGIORAZIONE</t>
  </si>
  <si>
    <t>25.P05.B10.005</t>
  </si>
  <si>
    <t>MAGGIORAZIONE PER ACCIAI EXTRA DIAMETRO</t>
  </si>
  <si>
    <t>25.P05.B20</t>
  </si>
  <si>
    <t>ACCIAIO IN BARRE</t>
  </si>
  <si>
    <t>25.P05.B20.005</t>
  </si>
  <si>
    <t>ACCIAIO IN BARRE A.R. DIWIDAG (FPYK MINIMO 800 N/mm²)</t>
  </si>
  <si>
    <t>25.P05.B25</t>
  </si>
  <si>
    <t>TUBI PERFORATI</t>
  </si>
  <si>
    <t>25.P05.B25.005</t>
  </si>
  <si>
    <t>TUBI PERFORATI DI DRENAGGIO IN LAMIERA DI ACC.OND.ZINC.. Tubi in acciaio  a forte zincatura 300 g/m² fessurati per drenaggi</t>
  </si>
  <si>
    <t>25.P05.B30</t>
  </si>
  <si>
    <t>ZINCATURA RETE ELETTROSALDATA</t>
  </si>
  <si>
    <t>25.P05.B30.005</t>
  </si>
  <si>
    <t>ZINCATURA RETE ELETTROSALDATA TONDINO FEB 38/44. Sovrapprezzo al materiale in acciaio se sottoposto a procedimento di zincatura a bagno con spessore non inferiore a g 200/m². Pagamento sul peso dell'acciaio base</t>
  </si>
  <si>
    <t>25.P05.B35</t>
  </si>
  <si>
    <t>LAMIERA ACCIAIO</t>
  </si>
  <si>
    <t>25.P05.B35.005</t>
  </si>
  <si>
    <t>LAMIERA ACCIAIO FEB44K A ZINCATURA PESANTE SP.7,5-50/10</t>
  </si>
  <si>
    <t>25.P05.B40</t>
  </si>
  <si>
    <t>GUAINA PER CAVI</t>
  </si>
  <si>
    <t>25.P05.B40.005</t>
  </si>
  <si>
    <t>GUAINA PER CAVI O BARRE DI PRECOMPRESSIONE IN LAMIERA. Guaina in lamiera o condotto grecato per l'infilaggio di cavi di precompressione, compresi gli elementi di spessoramento se mancanti ed ogni altro accessorio</t>
  </si>
  <si>
    <t>25.P05.B45</t>
  </si>
  <si>
    <t>TESTATA PER TESATURA</t>
  </si>
  <si>
    <t>25.P05.B45.005</t>
  </si>
  <si>
    <t>TESTATA PER TESATURA TIRANTI O CAVI DI PRECOMPRESSIONE. Apparecchiatura in acciaio trattato con fori per tirantatura di  barre,  fili  o trefoli, per ogniuno e per ogni kg di peso per metro lineare del cavo del tirante.</t>
  </si>
  <si>
    <t>25.P05.B50</t>
  </si>
  <si>
    <t>ACCIAIO</t>
  </si>
  <si>
    <t>25.P05.B50.005</t>
  </si>
  <si>
    <t>ACCIAIO TIPO "CORTEN" IN LASTRE</t>
  </si>
  <si>
    <t>Grande viabilità</t>
  </si>
  <si>
    <t>25.P02</t>
  </si>
  <si>
    <t>MATERIALI DA OPERE EDILI</t>
  </si>
  <si>
    <t>25.P02.A00</t>
  </si>
  <si>
    <t>SABBIA GRANITA DI CAVA</t>
  </si>
  <si>
    <t>25.P02.A00.005</t>
  </si>
  <si>
    <t>SABBIA GRANITA DI CAVA PER CLS R'BK 10, 15, 20, 25, 30, 35 N/mm²</t>
  </si>
  <si>
    <t>25.P02.A05</t>
  </si>
  <si>
    <t>SABBIA GRANITA PER CLS</t>
  </si>
  <si>
    <t>25.P02.A05.005</t>
  </si>
  <si>
    <t>SABBIA GRANITA PER CLS R'BK 40, 45, 50, 55 N/Mm² (SABBIA DI ROCCIA QUARZIFERA O SILICEA CON GRANULOMETRIA MM 0,11 - 1)</t>
  </si>
  <si>
    <t>25.P02.A10</t>
  </si>
  <si>
    <t>SABBIA MONOGRANULARE</t>
  </si>
  <si>
    <t>25.P02.A10.005</t>
  </si>
  <si>
    <t>SABBIA MONOGRANULARE (TIPO LERITE) PER SABBIATURE</t>
  </si>
  <si>
    <t>25.P02.A15</t>
  </si>
  <si>
    <t>INERTI PER CORREZIONE</t>
  </si>
  <si>
    <t>25.P02.A15.005</t>
  </si>
  <si>
    <t>INERTI PER CORREZIONE GRANULOMETRICA (SABBIA FINE DA INTONACO)</t>
  </si>
  <si>
    <t>25.P02.A20</t>
  </si>
  <si>
    <t>INERTI QUARZIFERI</t>
  </si>
  <si>
    <t>25.P02.A20.005</t>
  </si>
  <si>
    <t>GRANULATO DI ROCCIA QUARZIFERA O SILICEA, NON AMIANTIFERA, CON GRANULOMETRIA OLTRE MM 5, asciutta-sfusa</t>
  </si>
  <si>
    <t>25.P02.A25</t>
  </si>
  <si>
    <t>25.P02.A25.005</t>
  </si>
  <si>
    <t>GHIAIET.E PIETRISCH.PER CLS R'BK 10-35 N/mm²</t>
  </si>
  <si>
    <t>25.P02.A30</t>
  </si>
  <si>
    <t>GRANIGLIA</t>
  </si>
  <si>
    <t>25.P02.A30.005</t>
  </si>
  <si>
    <t>GRANIGLIA CAT. II CON ELEMENTI MM. 2-5 (TAP. USURA/BINDER), Pietrischetto di pezzatura media o minuta per lavori di pavimentazione</t>
  </si>
  <si>
    <t>25.P02.A35</t>
  </si>
  <si>
    <t>INERTI E SILICEI</t>
  </si>
  <si>
    <t>25.P02.A35.005</t>
  </si>
  <si>
    <t>GHIAIETTO E PIETRISCHETTO PER CLS R'BK 40-55 N/Mm², GRANULATO di roccia quarzifera, o silicea, non amiantifera, con granulometria da mm 1,1 a mm 5 o da mm 5,01 a mm 25</t>
  </si>
  <si>
    <t>25.P02.A40</t>
  </si>
  <si>
    <t>INERTI PER STRATO DI USURA</t>
  </si>
  <si>
    <t>25.P02.A40.005</t>
  </si>
  <si>
    <t>PIETRISC. E GRANIGLIE DI I' CAT. PER S.USURA (BASALTICI)</t>
  </si>
  <si>
    <t>25.P02.A45</t>
  </si>
  <si>
    <t>PIETRISCO</t>
  </si>
  <si>
    <t>25.P02.A45.005</t>
  </si>
  <si>
    <t>PIETRISCHI DI CAT II CON ELEMENTI MM. 5-25 (STRATO BASE), Pietrisco sfuso di cave note ed accette o di torrente, ootenuto dalla frantumazione meccanica di rocce o ciottoli di buona qualità, pezzatura mista</t>
  </si>
  <si>
    <t>25.P02.A50</t>
  </si>
  <si>
    <t>INERTE DA RILEVATO</t>
  </si>
  <si>
    <t>25.P02.A50.005</t>
  </si>
  <si>
    <t>MATERIALE A1 A2 ED A3 DA RILEVATO DA CAVE</t>
  </si>
  <si>
    <t>25.P02.A55</t>
  </si>
  <si>
    <t>INERTE PER DRENAGGIO</t>
  </si>
  <si>
    <t>25.P02.A55.005</t>
  </si>
  <si>
    <t>PIETRAME E CIOTTOLI PER DRENAGGIO E GABBIONAGGIO</t>
  </si>
  <si>
    <t>25.P02.A60</t>
  </si>
  <si>
    <t>MATERIALE DA RILEVATO DA CAVA (a 1, a 2/4 a 2/5, a 3)</t>
  </si>
  <si>
    <t>25.P02.A60.005</t>
  </si>
  <si>
    <t>PROVENIENTE DAGLI SCAVI</t>
  </si>
  <si>
    <t>25.P02.A60.010</t>
  </si>
  <si>
    <t>PROVENIENTE DA CAVE</t>
  </si>
  <si>
    <t>25.P02.A65</t>
  </si>
  <si>
    <t>PIETRAME</t>
  </si>
  <si>
    <t>25.P02.A65.005</t>
  </si>
  <si>
    <t>MASSI DI PIETRAME PROVENIENTI DA CAVE (Massi di natura granitica), Massi di cava di natura granitica per difese idrauliche</t>
  </si>
  <si>
    <t>25.P02.A70</t>
  </si>
  <si>
    <t>MATTONI</t>
  </si>
  <si>
    <t>25.P02.A70.005</t>
  </si>
  <si>
    <t>MATTONI PIENI PER m³ PARI A 0,8 m³ (Mattoni faccia vista sabbiati su tre facce)</t>
  </si>
  <si>
    <t>N</t>
  </si>
  <si>
    <t>25.P02.A75</t>
  </si>
  <si>
    <t>VERNICI STRADALI</t>
  </si>
  <si>
    <t>25.P02.A75.005</t>
  </si>
  <si>
    <t>VERNICE STRADALE BIOSSIDO TITANIO O SALI CROMO</t>
  </si>
  <si>
    <t>25.P02.A80</t>
  </si>
  <si>
    <t>PRIMER</t>
  </si>
  <si>
    <t>25.P02.A80.005</t>
  </si>
  <si>
    <t>PRIMER DI FONDO, per metalli zincati</t>
  </si>
  <si>
    <t>25.P02.A85</t>
  </si>
  <si>
    <t>PITTURA EPOSSIDICA</t>
  </si>
  <si>
    <t>25.P02.A85.005</t>
  </si>
  <si>
    <t>PITTURA EPOSSIDICA (A DUE COMPONENTI) INTERMEDIA E DI FINITURA, in colori correnti</t>
  </si>
  <si>
    <t>25.P02.A90</t>
  </si>
  <si>
    <t>TONDINO ACCIAIO TIPO FEB38K</t>
  </si>
  <si>
    <t>25.P02.C00.015</t>
  </si>
  <si>
    <t>TONDINO ACCIAIO TIPO FEB44K</t>
  </si>
  <si>
    <t>25.P02.C00.020</t>
  </si>
  <si>
    <t>TONDINO ACCIAIO INOX AISI 304L ADERENZA MIGLIORATA</t>
  </si>
  <si>
    <t>PREFABBRICAZIONE DI CONCI PER IMPALC. DA PONTE (LUCE m55-70). Prefabbricazione di conci per impalcati da ponte con luci da m 55-65,  compresi manodopera, materiali e noleggi.
- Per ogni concio prefabbricato:</t>
  </si>
  <si>
    <t>25.A01.D90</t>
  </si>
  <si>
    <t>STOCCAG.CASSERI</t>
  </si>
  <si>
    <t>25.A01.D90.005</t>
  </si>
  <si>
    <t>STOCCAG.CASSERI PRODUZ.CONCI PER IMPALC.DA PONTE (LUCE m 35-45). Stoccaggio casseri per la produzione di conci per impalcato da ponte con luci da m 35-45, compresi manodopera e noleggi.
- Per ogni concio prefabbricato:</t>
  </si>
  <si>
    <t>25.A01.D90.010</t>
  </si>
  <si>
    <t>STOCCAG.CASSERI PRODUZ. CONCI IMPALC.DA PONTE (LUCE m 50-70). Stoccaggio casseri per la produzione di conci per impalcati da ponte -  luce  da m 50-70, compresi manodopera e noleggi.
- Per ogni concio prefabbricato:</t>
  </si>
  <si>
    <t>25.A01.D95</t>
  </si>
  <si>
    <t>TRASP.CONCI IMPALC.</t>
  </si>
  <si>
    <t>25.A01.D95.005</t>
  </si>
  <si>
    <t>TRASP.CONCI IMPALC.DA PONTE DAL CANT.A PIE' D'OP.(L = m 35-45). Trasporto conci per impalcato da ponte, dal cantiere a pie'  d'opera  (luce  m 35-45)
- Per ogni concio prefabbricato:</t>
  </si>
  <si>
    <t xml:space="preserve">      621,06</t>
  </si>
  <si>
    <t>25.A01.D95.010</t>
  </si>
  <si>
    <t>TRASP.CONCI IMPALC. DA PONTE DAL CANT.A PIE' D'OP.(L=m50-70). Trasporto conci per impalcato da ponte dal cantiere a pie' d'opera -  (luce  m 50-70)
- Per ogni concio prefabbricato:</t>
  </si>
  <si>
    <t>25.A01.E00</t>
  </si>
  <si>
    <t>PRECOMPRESSIONE CONCI</t>
  </si>
  <si>
    <t>25.A01.E00.005</t>
  </si>
  <si>
    <t>PRECOMPRESSIONE CONCI PER IMPALCATO DA PONTI (LUCE m 35-45). Precompressione di conci per impalcato da ponte - luce m 35-45.
- Per ogni concio prefabbricato:</t>
  </si>
  <si>
    <t>25.A01.E00.010</t>
  </si>
  <si>
    <t>PRECOMPRESSIONE CONCI PER IMPALCATO DA PONTI (LUCE m 50-70). Precompressione di conci per impalcato da ponte - luce m 50-70.
- Per ogni concio prefabbricato:</t>
  </si>
  <si>
    <t>25.A01.E05</t>
  </si>
  <si>
    <t>POSA IN OPERA TRAVI</t>
  </si>
  <si>
    <t>25.A01.E05.005</t>
  </si>
  <si>
    <t>POSA IN OPERA TRAVI 8-15 M</t>
  </si>
  <si>
    <t xml:space="preserve">      152,44</t>
  </si>
  <si>
    <t>25.A01.E10</t>
  </si>
  <si>
    <t>25.A01.E10.005</t>
  </si>
  <si>
    <t>TUBI DI CALCESTRUZZO DEL DIAMETRO DI CM 40</t>
  </si>
  <si>
    <t>25.A01.E10.010</t>
  </si>
  <si>
    <t>TUBI DI CALCESTRUZZO DEL DIAMETRO DI CM 50</t>
  </si>
  <si>
    <t xml:space="preserve">       16,36</t>
  </si>
  <si>
    <t>25.A01.E10.015</t>
  </si>
  <si>
    <t>TUBI DI CALCESTRUZZO DEL DIAMETRO DI CM 60</t>
  </si>
  <si>
    <t>25.A01.E10.020</t>
  </si>
  <si>
    <t>TUBI DI CALCESTRUZZO DEL DIAMETRO DI CM 80</t>
  </si>
  <si>
    <t>25.A01.E10.025</t>
  </si>
  <si>
    <t>TUBI DI CALCESTRUZZO DEL DIAMETRO DI CM 100</t>
  </si>
  <si>
    <t>25.A01.E10.030</t>
  </si>
  <si>
    <t>TUBI DI CALCESTRUZZO DEL DIAMETRO DI CM 120</t>
  </si>
  <si>
    <t xml:space="preserve">       63,87</t>
  </si>
  <si>
    <t>25.A01.E15</t>
  </si>
  <si>
    <t>COPPELLE PREFABBRICATE</t>
  </si>
  <si>
    <t>25.A01.E15.005</t>
  </si>
  <si>
    <t>LAMIERA IN FERRO IN MISURE COMMERCIALI ZINCATE ONDULATE FINO A MM 2</t>
  </si>
  <si>
    <t>25.P02.C65</t>
  </si>
  <si>
    <t>ACCIAIO A FORTE ZINCATURA PER BARRIERE - GUARDRAIL, Acciaio in lamiere piegate e sagomate a zincatura pesante (450 g/m²) per barriere stradali.</t>
  </si>
  <si>
    <t>25.P02.C65.005</t>
  </si>
  <si>
    <t>FASCIE, CORRIMANI E STANTI LEGGERI</t>
  </si>
  <si>
    <t>25.P02.C65.010</t>
  </si>
  <si>
    <t>FASCIE, CORRIMANI E STANTI PESANTI</t>
  </si>
  <si>
    <t>25.P02.C65.015</t>
  </si>
  <si>
    <t>MORSETTI, BULLONI E DISTANZIATORI</t>
  </si>
  <si>
    <t>25.P02.C70</t>
  </si>
  <si>
    <t>RETE METALLICA A FORTE ZINCATURA DOPPIA TORS. X GABBIONI</t>
  </si>
  <si>
    <t>25.P02.C70.005</t>
  </si>
  <si>
    <t>PLASTICATA</t>
  </si>
  <si>
    <t>25.P02.C70.010</t>
  </si>
  <si>
    <t>NON PLASTICATA</t>
  </si>
  <si>
    <t>25.P02.C75</t>
  </si>
  <si>
    <t>RETE TREFOLI</t>
  </si>
  <si>
    <t>25.P02.C75.005</t>
  </si>
  <si>
    <t>RETE TREFOLI D'ACCIAIO ALTA RESISTENZA PER PARAMASSI, Rete a trefoli d'acciaio per precompresso compresi eventuali anelli in tondino di acciaio  Fe 44 k saldati a forte zincatura o plastificati  per la costituzione di pannelli per  barriere paramassi</t>
  </si>
  <si>
    <t>25.P02.C80</t>
  </si>
  <si>
    <t>LAMA DIAMANTATA</t>
  </si>
  <si>
    <t>25.P02.C80.005</t>
  </si>
  <si>
    <t>LAMA DIAMANTATA PER TAGLIO DI CALCESTRUZZI O PAVIMENTAZIONI, Disco diamantato per taglio di strutture, armature comprese, o di pavimentazioni</t>
  </si>
  <si>
    <t xml:space="preserve">      365,24</t>
  </si>
  <si>
    <t>25.P02.C85</t>
  </si>
  <si>
    <t>FUSIONI DI ALLUMINIO</t>
  </si>
  <si>
    <t>25.P02.C85.005</t>
  </si>
  <si>
    <t>Alluminio legato gettato in fusione per esecuzione di elementi di giunti</t>
  </si>
  <si>
    <t>25.P02.C90</t>
  </si>
  <si>
    <t>BITUME</t>
  </si>
  <si>
    <t>25.P02.C90.005</t>
  </si>
  <si>
    <t>BITUME PER PAVIMENTAZIONI STRADALI, Bitume semisolido in cisterna fornito a pié d'opera od in impianto di confezionamento di conglomerati bituminosi</t>
  </si>
  <si>
    <t>25.P02.C95</t>
  </si>
  <si>
    <t>EMULSIONE BITUMINOSA</t>
  </si>
  <si>
    <t>25.P02.C95.005</t>
  </si>
  <si>
    <t>EMULSIONE BITUMINOSA PER PAVIMENTAZIONI STRADALI, Emulsione bituminosa al 55 % in peso di bitume, in fusti</t>
  </si>
  <si>
    <t>25.P02.D00</t>
  </si>
  <si>
    <t>PALI IN C.A. CENTRIFUGATI</t>
  </si>
  <si>
    <t>25.P02.D00.005</t>
  </si>
  <si>
    <t>PALI IN C.A. CENTRIFUGATI TIPO SCAC PUNTA DA 23 CM H 5-8 M</t>
  </si>
  <si>
    <t>25.P02.D00.010</t>
  </si>
  <si>
    <t>FORNITURA MATERIALI PER RILEVATI DA CAVE CON DISTANZA &lt; 5 KM. Fornitura in cantiere di materiali per la formazione di rilevati provenienti  da cave di prestito, appartenenti ai gruppi A.1a, A.2-4, A.2-5,  A.3;  compresa  la cavatura, l'indennita' di cava, il carico, il trasporto e lo scarico  del  materiale e tutti gli altri oneri indicati nelle norme tecniche. Il  trasporto  deve intendersi fino alla distanza di 5 km misurati sul  percorso  stradale,  sia  su piste di cantiere che su strade pubbliche  di  qualunque  tracciato  plano-altimetrico, dalla cava dal punto medio del  cantiere  inteso  come  baricentro  dei rilevati.</t>
  </si>
  <si>
    <t>25.A02.A35.005</t>
  </si>
  <si>
    <t>PER LA FORMAZIONE DEI RILEVATI</t>
  </si>
  <si>
    <t>25.A02.A35.010</t>
  </si>
  <si>
    <t>PER RIEMPIMENTO DI CAVI OVVERO PER PRECARICHE</t>
  </si>
  <si>
    <t>25.A02.A40</t>
  </si>
  <si>
    <t>FORNITURA DI TERRENO VEGETALE PER RIVESTIMENTO DELLE SCARPATE. Fornitura e stesa di terreno vegetale per aiuolazione verde e  per  rivestimento scarpate in trincea, proveniente sia da depositi di proprieta'  dell'amministrazione che direttamente fornito dall'impresa, a qualsiasi  distanza  e  miscelato con sostanze concimanti, pronto per la stesa anche in scarpata,  sistemazione  e semina da compensare con la voce di elenco sulla sistemazione in rilevato  senza compattamento.  Il terreno vegetale potra' provenire dagli scavi di  scoticamento, qualora non sia stato possibile il diretto trasferimento dallo scavo al sito di collocazione definitiva.</t>
  </si>
  <si>
    <t>25.A02.A40.005</t>
  </si>
  <si>
    <t>FORNITO DALL'IMPRESA</t>
  </si>
  <si>
    <t xml:space="preserve">       20,21</t>
  </si>
  <si>
    <t>25.A02.A40.010</t>
  </si>
  <si>
    <t>DA DEPOSITI DELL'AMMINISTRAZIONE</t>
  </si>
  <si>
    <t>25.A02.A45</t>
  </si>
  <si>
    <t>SOVRAPREZZO PER TRASPORTO</t>
  </si>
  <si>
    <t>25.A02.A45.005</t>
  </si>
  <si>
    <t>SOVRAPREZZO PER TRASPORTO MATERIE DA CAVE DISTANTI OLTRE 5 KM. Si applica al m³ per i km eccedenti i 5  dal  punto  piu'  vicino  del  cantiere. Misurato per il solo viaggio di andata.</t>
  </si>
  <si>
    <t>25.A02.A50</t>
  </si>
  <si>
    <t>SISTEMAZIONE</t>
  </si>
  <si>
    <t>25.A02.A50.005</t>
  </si>
  <si>
    <t xml:space="preserve">        0,57</t>
  </si>
  <si>
    <t xml:space="preserve">        0,77</t>
  </si>
  <si>
    <t xml:space="preserve">        0,99</t>
  </si>
  <si>
    <t xml:space="preserve">        1,09</t>
  </si>
  <si>
    <t xml:space="preserve">        1,32</t>
  </si>
  <si>
    <t xml:space="preserve">        2,84</t>
  </si>
  <si>
    <t>m</t>
  </si>
  <si>
    <t xml:space="preserve">        4,07</t>
  </si>
  <si>
    <t xml:space="preserve">        0,98</t>
  </si>
  <si>
    <t xml:space="preserve">        1,02</t>
  </si>
  <si>
    <t xml:space="preserve">        1,07</t>
  </si>
  <si>
    <t>NOLEGGIO DI LIVELLATRICE (GRAEDER) DA HP 100</t>
  </si>
  <si>
    <t>25.P03.A30.005</t>
  </si>
  <si>
    <t xml:space="preserve">       44,17</t>
  </si>
  <si>
    <t>25.P03.A35</t>
  </si>
  <si>
    <t>NOLEGGIO DI PALA CARICATRICE GOMMATA DA m³ 1</t>
  </si>
  <si>
    <t>25.P03.A35.005</t>
  </si>
  <si>
    <t>25.P03.A35.010</t>
  </si>
  <si>
    <t>NOLEGGIO DI PALA CARICATRICE GOMMATA DA m³ 2.54</t>
  </si>
  <si>
    <t>25.P03.A40</t>
  </si>
  <si>
    <t>NOLEGGIO DI APRIPISTA DA HP 410</t>
  </si>
  <si>
    <t>25.P03.A40.005</t>
  </si>
  <si>
    <t>Noleggio di Apripista  da HP 410</t>
  </si>
  <si>
    <t>25.P03.A40.010</t>
  </si>
  <si>
    <t>NOLEGGIO DI ESCAVATORE HP 270 PER IMPIEGO IN GALLERIA</t>
  </si>
  <si>
    <t>25.P03.A45</t>
  </si>
  <si>
    <t>NOLEGGIO DI PALA CARICATRICE PER IMPIEGO IN GALLERIA</t>
  </si>
  <si>
    <t>25.P03.A45.005</t>
  </si>
  <si>
    <t>25.P03.A45.010</t>
  </si>
  <si>
    <t>NOLEGGIO DI APRIPISTA FINO AD HP 100</t>
  </si>
  <si>
    <t>25.P03.A45.015</t>
  </si>
  <si>
    <t>NOLEGGIO DI APRIPISTA FINO AD HP 180</t>
  </si>
  <si>
    <t>25.P03.A50</t>
  </si>
  <si>
    <t>MEZZI CINCOLATI</t>
  </si>
  <si>
    <t>25.P03.A50.005</t>
  </si>
  <si>
    <t>NOLEGGIO DI PALA CARICATRICE CINGOLATA DA m³ 1.72</t>
  </si>
  <si>
    <t>25.P03.A50.010</t>
  </si>
  <si>
    <t>NOLEGGIO DI ESCAVATORE SU CINGOLI DA L 800</t>
  </si>
  <si>
    <t>25.P03.A55</t>
  </si>
  <si>
    <t>NOLEGGIO DI RULLO VIBRANTE TRAINATO A PIEDE DI MONTONE DA T 5.1</t>
  </si>
  <si>
    <t>25.P03.A55.005</t>
  </si>
  <si>
    <t>25.P03.A60</t>
  </si>
  <si>
    <t>NOLEGGIO DI DUMPER CON CASSONE DA m³ 6</t>
  </si>
  <si>
    <t>25.P03.A60.005</t>
  </si>
  <si>
    <t xml:space="preserve">       30,01</t>
  </si>
  <si>
    <t>25.P03.A60.010</t>
  </si>
  <si>
    <t>NOLEGGIO DI DUMPER CON CASSONE DA m³ 11</t>
  </si>
  <si>
    <t>25.P03.A60.015</t>
  </si>
  <si>
    <t>NOLEGGIO DI DUMPER CON CASSONE DA m³ 3</t>
  </si>
  <si>
    <t>25.P03.A65</t>
  </si>
  <si>
    <t>NOLEGGIO DI ESCAVATORE HP 180 CON DEMOLITORE MECCANICO MARTELLONE</t>
  </si>
  <si>
    <t>25.P03.A65.005</t>
  </si>
  <si>
    <t>25.P03.A70</t>
  </si>
  <si>
    <t>NOLEGGIO DI AUTOGRU DA T 22</t>
  </si>
  <si>
    <t>25.P03.A70.005</t>
  </si>
  <si>
    <t>25.P03.A70.010</t>
  </si>
  <si>
    <t>NOLEGGIO DI AUTOGRU DA 40 t</t>
  </si>
  <si>
    <t>25.P03.A70.015</t>
  </si>
  <si>
    <t>NOLEGGIO DI AUTOGRU DA T 110</t>
  </si>
  <si>
    <t xml:space="preserve">       66,23</t>
  </si>
  <si>
    <t>25.P03.A70.020</t>
  </si>
  <si>
    <t>NOLEGGIO DI GRU PORTATA 3 T</t>
  </si>
  <si>
    <t>25.P03.A70.025</t>
  </si>
  <si>
    <t>NOLEGGIO DI GRU A PORTALE DA 120 T</t>
  </si>
  <si>
    <t>25.P03.A70.030</t>
  </si>
  <si>
    <t>NOLEGGIO DI GRU LEGGERA CARRELLATA CON BRACCIO DA m 2.80-4,50</t>
  </si>
  <si>
    <t>25.P03.A75</t>
  </si>
  <si>
    <t>NOLEGGIO DI ATTREZZATURA PER PERFORAZIONE MICROPALI  E TIRANTI COMPRESO MANOVRATORE</t>
  </si>
  <si>
    <t>25.P03.A75.005</t>
  </si>
  <si>
    <t xml:space="preserve">       29,80</t>
  </si>
  <si>
    <t>25.P03.A75.010</t>
  </si>
  <si>
    <t>25.P03.B25.005</t>
  </si>
  <si>
    <t>NOLEGGIO DI GRUPPO ELETTROGENO DA KWA 25 CON ASSISTENZA</t>
  </si>
  <si>
    <t>25.P03.B25.010</t>
  </si>
  <si>
    <t>NOLEGGIO DI GRUPPO ELETTROGENO DA KWA 20 CON ASSISTENZA</t>
  </si>
  <si>
    <t>25.P03.B25.015</t>
  </si>
  <si>
    <t>NOLEGGIO DI GRUPPO ELETTROGENO FINO A  KWA 5.5 CON ASSISTENZA</t>
  </si>
  <si>
    <t>25.P03.B30</t>
  </si>
  <si>
    <t>25.A02.B05.005</t>
  </si>
  <si>
    <t>PER PORZIONI CIASCUNA DI CUBATURA COMPRESA TRA 0,051 E 0,50 m³</t>
  </si>
  <si>
    <t>25.A02.B05.010</t>
  </si>
  <si>
    <t>PER PORZIONI DI STRUTTURE DI VOLUME INFERIORE A 0.05 m³</t>
  </si>
  <si>
    <t>NOLEGGIO DI MOTOSALDATRICE TIPO MS 270 B/2 CON OPERATORE</t>
  </si>
  <si>
    <t>25.P04.C10.005</t>
  </si>
  <si>
    <t>25.P04.C15</t>
  </si>
  <si>
    <t>NOLEGGIO DI APPARECCHIATURA DI BLOCCAGGIO AD ESPANSIONE COMPRESO OPERATORE</t>
  </si>
  <si>
    <t>25.P04.C15.005</t>
  </si>
  <si>
    <t>25.P04.C20</t>
  </si>
  <si>
    <t>NOLEGGIO DI LANCIA TERMICA CON MANOVRATORE</t>
  </si>
  <si>
    <t>25.P04.C20.005</t>
  </si>
  <si>
    <t>25.P04.C25</t>
  </si>
  <si>
    <t>NOLEGGIO (INFERIORE A 20 GIORNI), POSA E SMONTAGGIO DI ARMATURE METALLICHE TIPO INNOCENTI PER CASSERI</t>
  </si>
  <si>
    <t>25.P04.C25.005</t>
  </si>
  <si>
    <t>Comprese giunzioni e morsetteria.</t>
  </si>
  <si>
    <t>FORN.IN OPERA DI UNA MISCELA DI INERTI PER STABILIZZAZIONE TERRE. Fornitura e posa in opera, compreso  l'onere  della  miscelazione  ai  materiali esistenti, di ghiaie, sabbie e/o altri materiali aridi,  in  proporzioni  stabilite dalla D.L., per la correzione di materiali da stabilizzare in sito a  mezzo di leganti idraulici idonei da pagare a parte. - Misurato in cumuli o su mezzo di trasporto.</t>
  </si>
  <si>
    <t>25.A02.A70</t>
  </si>
  <si>
    <t>SOVRAPPREZZO</t>
  </si>
  <si>
    <t>25.A02.A70.005</t>
  </si>
  <si>
    <t>SOVRAPPREZZO ALLA SISTEMAZIONE DEI RILEVATI PER STABILIZZAZIONE. Sovrapprezzo alla sistemazione in rilevato di miscele terrose da stabilizzare  a cemento o calce anche in punti limitati del rilevato  ed  in  prossimita'  delle spalle dei manufatti, realizzata previa  opportuna  miscelazione  con  qualsiasi mezzo dei leganti (calce e/o cemento) con le  terre  da  stabilizzare  in  sito, compreso l'onere della fornitura del legante da dosare, secondo le  esigenze  di stabilizzazione, in quantita' secche comprese tra i 40 e i 100 kg/m³ finito,  ed ogni altro onere per la completa  posa  in  poera  del  materiale  stabilizzato.</t>
  </si>
  <si>
    <t>25.A02.A75</t>
  </si>
  <si>
    <t>DEMOLIZIONE</t>
  </si>
  <si>
    <t>25.A02.A75.005</t>
  </si>
  <si>
    <t>DEMOLIZIONE DI MURATURE ESCLUSO MURI A SECCO. Dem,olizione di murature di qualsiasi genere entro o fuori terra escluso i muri a secco od in malta di scarsa consistenza ovvero le strutture in c.a., compreso l'onere della riduzione del materiale cedendo il materiale utilizzabile come da capitolato eseguita senza uso di mine o con sole mine di allentamento.
Per distanze di reimpiego o di eventuale discarica entro km. 5, come da norme tecniche.</t>
  </si>
  <si>
    <t>25.A02.A80</t>
  </si>
  <si>
    <t>SCARIFICAZIONE</t>
  </si>
  <si>
    <t>25.A02.A80.005</t>
  </si>
  <si>
    <t>25.A02.A85</t>
  </si>
  <si>
    <t>NOLEGGIO DI CASSERI METALLICI PER GETTO DI CALOTTA IN GALLERIA PER &lt; 20 GIORNI PRESA CLS</t>
  </si>
  <si>
    <t>25.P04.C90.015</t>
  </si>
  <si>
    <t>NOLEGGIO DI CASSERI METALLICI PER GETTO PIEDRITTI IN GALLERIA PER &lt; 20 GIORNI PRESA CLS</t>
  </si>
  <si>
    <t>25.P04.C95</t>
  </si>
  <si>
    <t>CONSUMO TUBAZIONI PER POMPA CALCESTRUZZI PER IMPIEGO GALLERIA</t>
  </si>
  <si>
    <t>25.P04.C95.005</t>
  </si>
  <si>
    <t>25.P04.D00</t>
  </si>
  <si>
    <t>25.P04.D00.005</t>
  </si>
  <si>
    <t>ELETTRODI. Fornitura di coppie di elettrodi per la fusione e saldatura di acciai di ogni tipo per strutture metalliche o manufatti metallici, compreso ogni onere di accertamento del tipo richiesto e del trasporto in cantiere</t>
  </si>
  <si>
    <t>25.P04.D05</t>
  </si>
  <si>
    <t>CARTUCCE IN RESINA</t>
  </si>
  <si>
    <t>25.P04.D05.005</t>
  </si>
  <si>
    <t>CARTUCCE IN RESINA DEL DIAMETRO DI MM. 30. Carticce in resina del diametro di mm 30 per ancoraggio di bulloni in acciaio a protezione del foro in galleria</t>
  </si>
  <si>
    <t>25.P04.D05.010</t>
  </si>
  <si>
    <t>CARTUCCE IN RESINA DEL DIAMETRO DI MM. 25. Id c.s. per diametro di mm 25</t>
  </si>
  <si>
    <t>25.P04.D10</t>
  </si>
  <si>
    <t>NOLEGGIO DI VIBRATORE AD AGO</t>
  </si>
  <si>
    <t>25.P04.D10.005</t>
  </si>
  <si>
    <t>NOLEGGIO DI VIBRATORE AD AGO PER IMPIEGO IN GALLERIA SENZA OPERATORE (CADAUNO COMPRESO GENERATORE ENERGIA)</t>
  </si>
  <si>
    <t>25.P04.D10.010</t>
  </si>
  <si>
    <t>NOLEGGIO DI VIBRATORE AD AGO PER IMPIEGO ALL'APERTO SENZA OPERATORE (CADAUNO COMPRESO GENERATORE ENERGIA</t>
  </si>
  <si>
    <t>25.P04.D15</t>
  </si>
  <si>
    <t>MATERIALE ELETTRICO PER ILLUMINAZIONE</t>
  </si>
  <si>
    <t>25.P04.D15.005</t>
  </si>
  <si>
    <t>MATERIALE ELETTRICO PER ILLUMINAZIONE E PRESA ENERGIA IN GALLERIA. Costo medio di gestione di un impianto elettrico per il servizio di illuminazione, ventilazione ed usi vari in una galleria di media lunghezza (km 1,5) compreso attacchi, ecc. esclusa fonte di energia</t>
  </si>
  <si>
    <t xml:space="preserve">      644,48</t>
  </si>
  <si>
    <t>25.P04.D30</t>
  </si>
  <si>
    <t>COMPLESSO MACCHINE PER POSA</t>
  </si>
  <si>
    <t>25.P04.D30.005</t>
  </si>
  <si>
    <t>COMPLESSO MACCHINE PER POSA IN OPERA GIUNTO DILATAZIONE PETTINE COMPRESI OPERATORI</t>
  </si>
  <si>
    <t xml:space="preserve">       94,70</t>
  </si>
  <si>
    <t>25.P04.D35</t>
  </si>
  <si>
    <t>NOLEGGIO DI IMPIANTO PER PRODUZIONE A CALDO CONGLOMERATI</t>
  </si>
  <si>
    <t>FORNIT./POSA DI RETE ELETTROSALDATA PER ARMATURA DI INTONACI. Fornitura e posa di rete elettrosaldata in fili d'acciaio rispondente alle caratteristiche di cui al D.M. 5.02.96 emanato in applicazione della Legge 1086/1971 per armature di intonaco o cls proiettato, per qualsiasi dimensione di maglia e spessore del filo, compreso il taglio, le sovrapposizioni, i distanziatori, il materiale e l'attrezzatura per il fissaggio alle strutture da rivestire.</t>
  </si>
  <si>
    <t>25.A08.A75</t>
  </si>
  <si>
    <t>FILO X PRECOMPRESSO</t>
  </si>
  <si>
    <t>25.A08.A75.005</t>
  </si>
  <si>
    <t>FILO X PRECOMPRESSO ACCIAIO DIAM 4 - 12 MM TIPO FP(O.2)K 1450 MPA. Filo di qualsiasi diametro in acciaio, controllato in stabilimento. come da normativa e da Progetto, del tipo fp (02) k 1450 MPa escluse le piastre o le testate d'ancoraggio che sono da  pagare  a  parte.</t>
  </si>
  <si>
    <t>25.A08.A80</t>
  </si>
  <si>
    <t>TRECCIA X PRECOMPRESSO</t>
  </si>
  <si>
    <t>25.A08.A80.005</t>
  </si>
  <si>
    <t>TRECCIA X PRECOMPRESSO ACCIAIO QUAL. DIAM. FP(0.2)K 1600 MPA. Treccia in acciaio per c.a.p. formata da fili d'acciaio di qualsiasi diametro avente fp (0,2) R maggiore od uguale a 1.600 N/mm²; sono escluse eventuali testate od apparecchiature d'ancoraggio qualora non usata per strutture a fili aderenti.</t>
  </si>
  <si>
    <t>25.A08.A85</t>
  </si>
  <si>
    <t>TREFOLO PER PRECOMPRESSO</t>
  </si>
  <si>
    <t>25.A08.A85.005</t>
  </si>
  <si>
    <t>TREFOLO PER PRECOMPRESSO IN ACCIAIO  FP(1)K = 1600 MPA. Trefolo per strutture in cemento armato precompresso, controllato in stabilimento secondo le prescrizioni vigenti, formato da fili d'acciaio di qualsiasi diametro, aventi fp (0,1) R maggiore od uguale a 1.600 N/mm² ed fptk maggiore od uguale a 1.800 N/mm² compreso ogni onere, salvo l'eventuale onere delle piastre  od  apparecchi d'ancoraggio, solo qualora non si tratti di strutture a fili aderenti.</t>
  </si>
  <si>
    <t>25.A08.A90</t>
  </si>
  <si>
    <t>TESTATE D'ANCORAGGIO</t>
  </si>
  <si>
    <t>25.A08.A90.005</t>
  </si>
  <si>
    <t>25.A08.A95</t>
  </si>
  <si>
    <t>ACCIAIO IN BARRE TIPO DIWIDAG X C.A.P. CON FPYK &gt; 835 MPA. Acciaio in barre - 800 N/mm² come da voce d'elenco.</t>
  </si>
  <si>
    <t>25.A08.A95.005</t>
  </si>
  <si>
    <t>BARRE AVENTI FPYK &gt; 835 MPA ED FPTK &gt; 1030 MPA</t>
  </si>
  <si>
    <t>25.A08.A95.010</t>
  </si>
  <si>
    <t>BARRE AVENTI FPYK &gt; 1080 MPA E FPTK &gt; 1230 MPA</t>
  </si>
  <si>
    <t>25.A08.B00</t>
  </si>
  <si>
    <t>ASPORTAZIONE DI C. AMMALORATO: INTRADOSSI, ECC. - SCALPELLATURA. Asportazione, come alla voce precedente, di  strati  corticali  di  conglomerato cementizio armato o precompresso ammalorato, per il risanamento delle  strutture orizzontali di intradosso degli impalcati di opere d'arte (solette, travi,  traversi e pulvini) e su superfici verticali quali muri anche reticolari,  pulvini, pile, spalle ecc., negli spessori prescritti dalla D.L.con le cautele atte a non danneggiare le parti di struttura superstiti.
La lavorazione viene eseguita attraverso bocciardatura di  tutte  le  superfici, l'asportazione mediante scalpellatura a mano o con microdemolitore  delle  parti in fase di rigonfiamento o distacco, la sabbiatura a metallo bianco dell'armatura metallica eventualmente scoperta, la depolverizzazione a  mezzo  di  getto  a vapore a 373 K e 0.7-0.7 MPa, il ripristino dei pezzi d'armatura;
compresa ogni altra prestazione ed onere.
Misurazione sullo spessore medio dello strato asportato da effettuarsi  mediante reticolo di m ,00 di lato.</t>
  </si>
  <si>
    <t>25.A02.B25.005</t>
  </si>
  <si>
    <t>SPESSORE MEDIO DELLO STRATO ASPORTATO DI CM 2</t>
  </si>
  <si>
    <t>25.A02.B25.010</t>
  </si>
  <si>
    <t>PER OGNI CM DI SPESSORE OLTRE I PRIMI 2 CM</t>
  </si>
  <si>
    <t>25.A02.B30</t>
  </si>
  <si>
    <t>PREPARAZIONE DI SUPERFICI</t>
  </si>
  <si>
    <t>25.A02.B30.005</t>
  </si>
  <si>
    <t>PREPARAZIONE DI SUPERFICI CA PER RIPRISTINO ED INCAMICIATURA. Preparazione di superfici di conglomerato cementizio di intradossi di impalcati, di pulvini, muri, archi, pile, spalle ed altre strutture verticali per  renderle atte ad essere ripristinate od incamiciate. La preparazione viene  eseguita  attraverso bocciardatura di tutte le superfici, l'asportazione  mediante  scalpellatura a mano o con microdemolitore delle  parti  in  fase  di  rigonfiamento  o distacco, la sabbiatura a metallo bianco dell'armatura  metallica  eventualmente scoperta, la depolverizzazione a mezzo di getto a vapore a 373 K e 0.7-0.7  MPa; compresa ogni altra prestazione ed onere.
Misurazione sulle superfici effettivamente trattate.
Materiale di risulta come  da capitolato</t>
  </si>
  <si>
    <t>25.A02.B35</t>
  </si>
  <si>
    <t>DEMOLIZIONE INTEGRALE DI IMPALCATI IN C.A.P. O STRUTTURE SIM.. Demolizione integrale di impalcati di opere d'arte o parti intere  di  strutture in ca. o cap. da suddividersi in elementi, quali le travi, aventi  ogniuna  peso massimo di 100 t, da eseguirsi con tutte le precauzioni necessarie  a  garantire la perfetta integrita' delle parti di struttura sottostante e  delle  proprieta' di terzi.In tale caso la demolizione dovra' essere eseguita con martelli demolitori ed anche con l'impiego preliminare di agenti non esplosivi ad azione chimica con espansione lenta e senza propagazione di onda d'urto;  in particolare  la demolizione delle travi puo' aver luogo anche fuori opera  se  richiesto,  previa separazione dalle strutture esistenti, prelievo e trasporto  in  apposite  aree, come da capitolato. Compreso e compensato nel prezzo: l'impiego  di  adeguate  attrezzature  per  la rimozione e l'allontanamento delle parti fino alle aree adibite alla demolizione ; l'impiego di attrezzatura ossiacetilenica per il taglio dei ferri  d'armatura, l'allontanamento del materiale ed ogni altro onere, 
rimanendo  il  materiale  di risulta di proprieta' dell'impresa, 
compresa la lavorazione notturna se  richiesta, l'eventuale  
pilotaggio  del   traffico   e   l'onere   della   segnaletica necessaria.</t>
  </si>
  <si>
    <t>DIAFRAMMA IN C.A. A PARETE CONTINUA - 1) ESCAVAZIONE A SECCO. Diaframma a parete continua costituito da pannelli aventi la  sagoma  prescritta dalla D.L. ed eseguiti a qualunque profondita' in conglomerato cementizio  armato, del tipo con Rck &gt; 30 MPa collegati tra  loro  mediante  incastri  di  vario genere, compreso lo scavo con idonee attrezzature in terreni di qualsiasi natura e consistenza, asciutti o bagnati, inclusi i trovanti in roccia dura  estraibili con i normali metodi di scavo, compresa l'eventuale ammorsatura  in  roccia  per almeno uno spessore, con gli oneri di cui al B10.A01.
Compreso inoltre: il carico, il trasporto a rifiuto dei  materiali  di  risulta; l'esecuzione di due muretti guida in conglomerato cementizio armato di dimensioni correnti non inferiori a cm 25 x 80; l'esecuzione a campione;  i  dispositivi di sostegno e guida delle armature metalliche; il getto in presenza di armature; una idonea conformazione dei giunti tra gli elementi per assicurare al diaframma impermeabilita' e collaborazione statica; l'eventuale rifinitura della faccia  a vista; la stuccatura e stilatura dei giunti 
con malta cementizia; la  formazione di fori di drenaggio nel numero e posizione 
prescritta; ogni altra  prestazione, fornitura ed onere. Solo escluso: l'eventuale 
scavo a vuoto; l'eventuale impiego di speciali attrezzature, anche fresanti, 
per l'attraversamento di  trovanti  in roccia dura non estraibili con i normali
 metodi di scavo; la fornitur e posa  in opera dell'armatura metallica; queste 
prestazioni, se fornite, verranno  compensate a parte con i relativi 
prezzi di elenco.</t>
  </si>
  <si>
    <t>NOLEGGIO DI ATTREZZATURA PER FRESA PUNTUALE</t>
  </si>
  <si>
    <t>25.P04.B60.005</t>
  </si>
  <si>
    <t xml:space="preserve">      160,66</t>
  </si>
  <si>
    <t>25.P04.B65</t>
  </si>
  <si>
    <t>NOLEGGIO DI ATTREZZATURA PER INFISSIONE DI TIRANTI CON OPERATORE</t>
  </si>
  <si>
    <t>25.P04.B65.005</t>
  </si>
  <si>
    <t>25.P04.B70</t>
  </si>
  <si>
    <t>NOLEGGIO DI SPRUZZATRICE PER CALCESTRUZZI "ICOMA" G 57CON OPERATORE</t>
  </si>
  <si>
    <t>25.P04.B70.005</t>
  </si>
  <si>
    <t>25.P04.B75</t>
  </si>
  <si>
    <t>NOLEGGIO DI IMPIANTO DI MISCELAZIONE A PALETTE PER CALCESTRUZZO CON MANOVRATORE</t>
  </si>
  <si>
    <t>25.P04.B75.005</t>
  </si>
  <si>
    <t>Impianto miscelatore con vasca da 4 m³ per calcestruzzi ad altissima resistenza.</t>
  </si>
  <si>
    <t>25.P04.B80</t>
  </si>
  <si>
    <t>NOLEGGIO DI PIEGATRICE E TRONCATRICE MECCANICA CON OPERATORE</t>
  </si>
  <si>
    <t>25.P04.B80.005</t>
  </si>
  <si>
    <t>25.P04.B85</t>
  </si>
  <si>
    <t>NOLEGGIO DI IMPIANTO VIBRATORE A PARETE PER CALCESTR. ALTA RESISTENZA CON ASSISTENZA PER PARETE</t>
  </si>
  <si>
    <t>25.P04.B85.005</t>
  </si>
  <si>
    <t>25.P04.B90</t>
  </si>
  <si>
    <t>NOLEGGIO DI COMPLESSO PER FRESATURA ED EVENTUALE RIGENERAZIONE IN SITU CONGLOM. BITUMINOSI CON OPERATORI</t>
  </si>
  <si>
    <t>25.P04.B90.005</t>
  </si>
  <si>
    <t xml:space="preserve">      111,30</t>
  </si>
  <si>
    <t>25.P04.B95</t>
  </si>
  <si>
    <t>NOLEGGIO DI GRU TELESCOPICA DA 100 TON.</t>
  </si>
  <si>
    <t>25.P04.B95.005</t>
  </si>
  <si>
    <t xml:space="preserve">      146,59</t>
  </si>
  <si>
    <t>25.P04.C05</t>
  </si>
  <si>
    <t>NOLEGGIO DI MOTOCOMPRESSORE CON MOTORE DA HP 90 CON ASSISTENZA</t>
  </si>
  <si>
    <t>25.P04.C05.005</t>
  </si>
  <si>
    <t>25.P04.C10</t>
  </si>
  <si>
    <t>25.P04.D35.005</t>
  </si>
  <si>
    <t>NOLEGGIO DI IMPIANTO PER PRODUZIONE A CALDO CONGLOMERATI BITUMINOSI COMPRESO OPERATORE</t>
  </si>
  <si>
    <t>25.P04.D40</t>
  </si>
  <si>
    <t>NOLEGGIO DI STAZIONE MISURA</t>
  </si>
  <si>
    <t>25.P04.D40.005</t>
  </si>
  <si>
    <t>NOLEGGIO DI STAZIONE MISURA PER RILEVAMENTO DEFORMAZIONI IN GALLERIA CON ASSISTENZA</t>
  </si>
  <si>
    <t>25.P04.D45</t>
  </si>
  <si>
    <t>PROVE X PALI</t>
  </si>
  <si>
    <t>25.P04.D45.005</t>
  </si>
  <si>
    <t>PROVE X PALI - ANALISI CAMPIONI INDISTURBATI MAT.COERENTI</t>
  </si>
  <si>
    <t xml:space="preserve">      105,55</t>
  </si>
  <si>
    <t>25.P04.D50</t>
  </si>
  <si>
    <t>SONDAGGI PROVE</t>
  </si>
  <si>
    <t>25.P04.D50.005</t>
  </si>
  <si>
    <t>25.P04.D55</t>
  </si>
  <si>
    <t>APPARECCHIATURA A MARTINETTI</t>
  </si>
  <si>
    <t>25.P04.D55.005</t>
  </si>
  <si>
    <t>APPARECCHIATURA A MARTINETTI PER SOLLEVAMENTO TESTATE</t>
  </si>
  <si>
    <t>25.P04.D60</t>
  </si>
  <si>
    <t>25.P04.D60.005</t>
  </si>
  <si>
    <t>PROVE DI CARICO X PALI SPECIALI TIPO FRANCHI</t>
  </si>
  <si>
    <t>25.P04.D65</t>
  </si>
  <si>
    <t>25.P04.D65.005</t>
  </si>
  <si>
    <t>PROVE DI CARICO X PALI TRIVELL. &lt; A MM 600 E COL.CONSOLID.</t>
  </si>
  <si>
    <t>25.P04.D70</t>
  </si>
  <si>
    <t>Prove</t>
  </si>
  <si>
    <t>25.P04.D70.005</t>
  </si>
  <si>
    <t>SCAVO DI FONDAZIONE IN ROCCIA SENZA MINE E CON MARTELLONE. Scavo di fondazione in roccia dura ma per la quale la D.L.  con  ordine  scritto abbia disposto di agire senza uso di mine, con mezzi meccanici (martellone, barre d'espansione ecc.) e con contenimento della velocita' di vibrazione entro  50 m/sec al fine di evitare il danneggiamento di  edifici  o  strutture  viciniori, compresi gli oneri di cautela necessari per  evitare  ogni  danneggiamento  alle predette strutture, nonche' ogni altro onere e  prescrizione  delle  voci  sugli scavi di fondazione, vedi capitolato.</t>
  </si>
  <si>
    <t>25.A03.A30</t>
  </si>
  <si>
    <t>25.A03.A30.005</t>
  </si>
  <si>
    <t>25.A03.A35</t>
  </si>
  <si>
    <t>ASSISTENZA ALLE PROVE PER CONGLOMERATI BITUMINOSI E DI CANTIERE. Spese di assistenza alle analisi di laboratorio ed ai controlli diplanarità degli strati di sovrastruttur</t>
  </si>
  <si>
    <t>25.P04.D80.010</t>
  </si>
  <si>
    <t>ASSISTENZA E/O PROVE DI LABORATORIO PER CALCESTRUZZI</t>
  </si>
  <si>
    <t>25.P04.D85</t>
  </si>
  <si>
    <t>CAROTAGGIO CONTINUO</t>
  </si>
  <si>
    <t>25.P04.D85.005</t>
  </si>
  <si>
    <t>CAROTAGGIO CONTINUO D. &gt; 65 MM SENZA PRELIEVO CAMPIONI</t>
  </si>
  <si>
    <t>25.P04.D90</t>
  </si>
  <si>
    <t>Prelievo di campioni</t>
  </si>
  <si>
    <t>25.P04.D90.005</t>
  </si>
  <si>
    <t>PRELIEVO DI CAMPIONI INDISTURBATI COMPR. SPEDIZIONE. Prove di laboratorio ecc. per ogni campione prelevato.</t>
  </si>
  <si>
    <t xml:space="preserve">       93,81</t>
  </si>
  <si>
    <t>25.P04.D95</t>
  </si>
  <si>
    <t>NOLEGGIO DI ATTREZZATURA PER RIGENERAZIONE</t>
  </si>
  <si>
    <t>25.P04.D95.005</t>
  </si>
  <si>
    <t>NOLEGGIO DI ATTREZZATURA PER RIGENERAZIONE BARRIERE STRADALI</t>
  </si>
  <si>
    <t xml:space="preserve">      234,55</t>
  </si>
  <si>
    <t>25.P04.E00</t>
  </si>
  <si>
    <t>Noleggio di teleferica</t>
  </si>
  <si>
    <t>25.P04.E00.005</t>
  </si>
  <si>
    <t>NOLEGGIO DI TELEFERICA. Noleggio di teleferica fino a 200 m  dalla strada da proteggere</t>
  </si>
  <si>
    <t xml:space="preserve">      929,17</t>
  </si>
  <si>
    <t>25.P04.E05</t>
  </si>
  <si>
    <t>Noleggio di battipalo</t>
  </si>
  <si>
    <t>25.P04.E05.005</t>
  </si>
  <si>
    <t>NOLEGGIO DI BATTIPALO AD ARIA COMPRESSA CON MAGLIO DA 800 A 1000 HP A DOPPIO BATTENTE CON MANOVRATORE</t>
  </si>
  <si>
    <t>25.P05</t>
  </si>
  <si>
    <t>MATERIALI DA GRANDE VIABILITA'</t>
  </si>
  <si>
    <t>25.P05.A00</t>
  </si>
  <si>
    <t>TESSUTO NON TESSUTO . Strato separatore in "TESSUTO NON TESSUTO" in polipropilene per manti sintetici di separazione</t>
  </si>
  <si>
    <t>25.P05.A00.005</t>
  </si>
  <si>
    <t>TESSUTO NON TESSUTO a filo continuo da 300 g/m². Strato separatore in "TESSUTO NON TESSUTO" in polipropilene per manti sintetici di separazione del peso di 300 g/m²</t>
  </si>
  <si>
    <t>25.P05.A00.010</t>
  </si>
  <si>
    <t>PESANTE a filo continuo= OLTRE 500 g/m²</t>
  </si>
  <si>
    <t>25.P05.A00.015</t>
  </si>
  <si>
    <t>LEGGERO a filo continuo = FINO A 200 g/m²</t>
  </si>
  <si>
    <t>25.P05.A00.020</t>
  </si>
  <si>
    <t>LEGGERO - IMPREGNATO A BITUME ELASTOMERIZZATO (SPUNBOND)</t>
  </si>
  <si>
    <t>25.P05.A00.025</t>
  </si>
  <si>
    <t>PESANTE a fiocco= OLTRE 500 g/m²</t>
  </si>
  <si>
    <t>25.P05.A00.030</t>
  </si>
  <si>
    <t>LEGGERO a fiocco = FINO A 200 g/m²</t>
  </si>
  <si>
    <t>25.P05.A00.035</t>
  </si>
  <si>
    <t>TESSUTO NON TESSUTO a fiocco da 300 g/m². Strato separatore in "TESSUTO NON TESSUTO" in polipropilene per manti sintetici di separazione del peso di 300 g/m²</t>
  </si>
  <si>
    <t>25.P05.A05</t>
  </si>
  <si>
    <t>GEOGRIGLIA A MAGLIA ROMBOIDALE</t>
  </si>
  <si>
    <t>25.P05.A05.005</t>
  </si>
  <si>
    <t>GEOGRIGLIA A MAGLIA ROMBOIDALE DI PESO &gt; A 200 g/m². Geogriglia in PVC a maglia romboidale per copertura di scarpe terrose a stabilizzazione delle stesse, con spessore delle lamelle di circa 4 cm</t>
  </si>
  <si>
    <t>25.P05.A10</t>
  </si>
  <si>
    <t>25.P05.A10.005</t>
  </si>
  <si>
    <t>GEOCELLE IN POLIETILENE H. 75 MM PESO MINIMO G 250/m². Grigliato in polietilene per la stabilizzazione di scarpate in terra avente lamelle di altezza 75 mm e peso non inferiore a 250 g/m²</t>
  </si>
  <si>
    <t>25.P05.A10.010</t>
  </si>
  <si>
    <t>GEODRENI A NASTRO</t>
  </si>
  <si>
    <t>25.P05.A15</t>
  </si>
  <si>
    <t>GEOSTUOIA IN POLIPROPILENE</t>
  </si>
  <si>
    <t>25.P05.A15.005</t>
  </si>
  <si>
    <t>GEOSTUOIA IN POLIPROPILENE ANTIEROSIONE PESO &gt; 200 g/m². Geostuoia in polipropilene del peso di 200 g/m², con resistenza alla trazione di 7 kN/m e spessore non inferiore a 18 mm.</t>
  </si>
  <si>
    <t>25.P05.A20</t>
  </si>
  <si>
    <t>Microsilice</t>
  </si>
  <si>
    <t>25.P05.A20.005</t>
  </si>
  <si>
    <t>MICROSILICE AD ALTA REATTIVITA' ALCALINA</t>
  </si>
  <si>
    <t>25.P05.A25</t>
  </si>
  <si>
    <t>Pietrame</t>
  </si>
  <si>
    <t>25.P05.A25.005</t>
  </si>
  <si>
    <t>PIETRA PREGIATA IN LASTRE PER RIVESTIMENTO. Pietrame in lastre di tipo pregiato per rivestimenti di pareti in cls</t>
  </si>
  <si>
    <t>25.P05.A30</t>
  </si>
  <si>
    <t>INTEGRATIVI DEL COLORE</t>
  </si>
  <si>
    <t>25.P05.A30.005</t>
  </si>
  <si>
    <t>25.P05.A30.010</t>
  </si>
  <si>
    <t>ESPLOSIVO. Esplosivo per mine per scavo di rocce dure</t>
  </si>
  <si>
    <t>25.P05.A35</t>
  </si>
  <si>
    <t>DISGREGANTE ESPANSIVO</t>
  </si>
  <si>
    <t>25.P05.A35.005</t>
  </si>
  <si>
    <t>DISGREGANTE ESPANSIVO CHIMICO TIPO BRISTAR</t>
  </si>
  <si>
    <t>25.P05.A40</t>
  </si>
  <si>
    <t>FORNITURA DI PALANCOLE</t>
  </si>
  <si>
    <t>25.P05.A40.005</t>
  </si>
  <si>
    <t>FORNITURA DI PALANCOLE TIPO LARSSEN</t>
  </si>
  <si>
    <t>25.P05.A45</t>
  </si>
  <si>
    <t>PANNELLI METALLICI</t>
  </si>
  <si>
    <t>25.P05.A45.005</t>
  </si>
  <si>
    <t>PANNELLI METALLICI PER ARMATURE, CASSERATURE E PONTEGGI</t>
  </si>
  <si>
    <t>25.P05.A50</t>
  </si>
  <si>
    <t>TUBO D'ACCIAIO</t>
  </si>
  <si>
    <t>25.P05.A50.005</t>
  </si>
  <si>
    <t>TUBO D'ACCIAIO PER PONTEGGI (CON MORSETTI E BULLONI)</t>
  </si>
  <si>
    <t>25.P05.A55</t>
  </si>
  <si>
    <t>SACCHI</t>
  </si>
  <si>
    <t>25.P05.A55.005</t>
  </si>
  <si>
    <t>SACCHI PER CEMENTO (compreso insacco)</t>
  </si>
  <si>
    <t>25.P05.A60</t>
  </si>
  <si>
    <t>CEMENTO</t>
  </si>
  <si>
    <t>25.P05.A60.005</t>
  </si>
  <si>
    <t>CEMENTO RE0PLASTICO "MACFLOW"</t>
  </si>
  <si>
    <t>25.P05.A65</t>
  </si>
  <si>
    <t>Malta reoplastica</t>
  </si>
  <si>
    <t>25.P05.A65.005</t>
  </si>
  <si>
    <t>MALTA REOPLASTICA</t>
  </si>
  <si>
    <t>25.P05.A70</t>
  </si>
  <si>
    <t>Malta espansiva</t>
  </si>
  <si>
    <t>25.P05.A70.005</t>
  </si>
  <si>
    <t>MALTA ESPANSIVA TIPO MACFLOW</t>
  </si>
  <si>
    <t>25.P05.A75</t>
  </si>
  <si>
    <t>ADDITIVO PER CALCESTRUZZO</t>
  </si>
  <si>
    <t>25.P05.A75.005</t>
  </si>
  <si>
    <t>ADDITIVO PER CALCESTRUZZO SPRUZZATO</t>
  </si>
  <si>
    <t>25.P05.A80</t>
  </si>
  <si>
    <t>FIBRE</t>
  </si>
  <si>
    <t>25.P05.A80.005</t>
  </si>
  <si>
    <t>FIBRE IN ACCIAIO. Fibre in acciaio di adeguata forma per armatura diffusa di cls</t>
  </si>
  <si>
    <t>25.P05.A85</t>
  </si>
  <si>
    <t>PRIMER D'ANCORAGGIO</t>
  </si>
  <si>
    <t>25.P05.A85.005</t>
  </si>
  <si>
    <t>PRIMER D'ANCORAGGIO TIRAFONDI E PROTEZIONE SUPERFICI</t>
  </si>
  <si>
    <t>25.P05.A90</t>
  </si>
  <si>
    <t>MASTICE</t>
  </si>
  <si>
    <t>25.P05.A90.005</t>
  </si>
  <si>
    <t>MASTICE PER GIUNTI TAMPONE</t>
  </si>
  <si>
    <t>25.P05.A95</t>
  </si>
  <si>
    <t>STUCCO</t>
  </si>
  <si>
    <t>25.P05.A95.005</t>
  </si>
  <si>
    <t>SCAVO SEZ. OBBLIGATA IN ROCCIA DURA DA MINA. Scavo di fondazione a sezione obbligata come da voce precedente di Elenco, ma in roccia dura da mina o trovanti di volume superiore a 0,5  m³;  compreso  l'onere della riduzione del materiale di risulta alla  pezzatura  prevista  dalle  norme tecniche se con reimpiego nell'ambito del Lotto di contratto.
Lo scavo si intende da eseguire con le attrezzature e le modalita'  scelte  dall'impresa in base alla propria  organizzazione,  senza  vincoli  che  non  siano quelli della forma e dimensioni specificate in contratto.
Compresi gli oneri di cui al capitolato.</t>
  </si>
  <si>
    <t>25.A03.A10</t>
  </si>
  <si>
    <t>25.A03.A10.005</t>
  </si>
  <si>
    <t>SCAVO DI FONDAZIONE IN ROCCIA TENERA O MURATURE A CALCE. Scavo di fondazione come alla voce precedente per la roccia da mina, ma in  roccia tenera od in murature non armate legate a calce o  cemento,  Compresi gli oneri di cui al capitolato.</t>
  </si>
  <si>
    <t>25.A03.A15</t>
  </si>
  <si>
    <t>25.A03.A15.005</t>
  </si>
  <si>
    <t>SOVRAPPREZZO AGLI SCAVI DI FONDAZIONE X PROFONDITA' SUPERIORI. Sovrapprezzo agli scavi di fondazione a sezione obbligata, per scavi eseguiti  a profondita' maggiori di m 2,00 sotto il piano di sbancamento e per ogni  2  m  o frazioni di 2,00 m superanti la suddetta profondita'.</t>
  </si>
  <si>
    <t>25.A03.A20</t>
  </si>
  <si>
    <t>25.A03.A20.005</t>
  </si>
  <si>
    <t>SOVRAPREZZO SCAVI DI FONDAZIONE IN PRESENZA D'ACQUA MAGG. 20 CM. Sovraprezzo agli articoli di elenco riguardanti  gli  scavi  di  fondazione  per scavo in presenza d'acqua, compresi oneri e spese per  l'esaurimento  dell'acqua con qualsiasi mezzo e per qualsiasi profondita' sotto il piano  di  sbancamento, da computarsi limitatamente ai quantitativi scavati sotto i 20 cm dal livello in cui si stabilisce negli scavi l'acqua esistente nel terreno.</t>
  </si>
  <si>
    <t>25.A03.A25</t>
  </si>
  <si>
    <t>APPARECCHI PER DRENAGGIO PAVIMENTAZIONE IMPALCATI. Apparecchi di drenaggio di pavimentazione sopra e sotto impermeabilizzazione con imbocchi ad imbuto costituiti in politene duro da inserire nelle bocchette di scarico di impalcati con tubazione di allungo sotto l'invito della bocchetta</t>
  </si>
  <si>
    <t>25.P05.C00</t>
  </si>
  <si>
    <t>BOCCHETTA DI RACCOLTA</t>
  </si>
  <si>
    <t>25.P05.C00.005</t>
  </si>
  <si>
    <t>BOCCHETTA DI RACCOLTA E SCARICO DI ACQUA DA IMPALCATO</t>
  </si>
  <si>
    <t xml:space="preserve">      125,90</t>
  </si>
  <si>
    <t>25.P05.C05</t>
  </si>
  <si>
    <t>GUARNIZIONE</t>
  </si>
  <si>
    <t>25.P05.C05.005</t>
  </si>
  <si>
    <t>GUARNIZIONE IN EPDM 30 X 20</t>
  </si>
  <si>
    <t>25.P05.C20</t>
  </si>
  <si>
    <t>TEFLON</t>
  </si>
  <si>
    <t>25.P05.C20.005</t>
  </si>
  <si>
    <t>TEFLON PER APPARECCHI DI APPOGGIO. Teflon in fogli di qualunque spessore per la costituzione di appoggi in acciaio e teflon</t>
  </si>
  <si>
    <t>25.P05.C25</t>
  </si>
  <si>
    <t>TUBO DI PLASTICA</t>
  </si>
  <si>
    <t>25.P05.C25.005</t>
  </si>
  <si>
    <t>TUBO DI PLASTICA PER IMPIANTO DI VENTILAZIONE IN GALLERIA. Tubazione di plastica floscia in pvc per il trasporto di aria pulita in galleria avente diametro di m 1,00 e spessore non inferiore a mm 2</t>
  </si>
  <si>
    <t>25.P05.C30</t>
  </si>
  <si>
    <t>SEMENTI, TALEE E PIANTINE PER OPERE IN VERDE.</t>
  </si>
  <si>
    <t>25.P05.C30.005</t>
  </si>
  <si>
    <t>Fornitura di miscugli di sementi di idonea essenza per seminagione di aree a verde compresa fornitura di talee o piantine arbustive per le scarpate in quantità media di una piantina o talea per ogni 20 m², compresa la fornitura di humus e fertilizzanti per l'attecchimento</t>
  </si>
  <si>
    <t>25.P05.C30.010</t>
  </si>
  <si>
    <t>SEMENTI A MISCUGLIO PER PRATI DA GIARDINO</t>
  </si>
  <si>
    <t>25.P05.C30.015</t>
  </si>
  <si>
    <t>TALEE DI PIANTE TAPPEZZANTI IN VASO DA 9 CM</t>
  </si>
  <si>
    <t>25.P05.C30.020</t>
  </si>
  <si>
    <t>ARBUSTI IN CONTENITORE H. 50 CM</t>
  </si>
  <si>
    <t>25.P05.C30.025</t>
  </si>
  <si>
    <t>PIANTINE DI ESSENZE FORESTALI D. 40-50 MM</t>
  </si>
  <si>
    <t>25.P05.C30.030</t>
  </si>
  <si>
    <t>TERRE PER IMPIANTI DI AREE A VERDE</t>
  </si>
  <si>
    <t>25.P05.C35</t>
  </si>
  <si>
    <t>HUMUS E MATERIALE PER IL VERDE</t>
  </si>
  <si>
    <t>25.P05.C35.005</t>
  </si>
  <si>
    <t>HUMUS TRATTATO PER SUPERFICI A VERDE. Terreno vegetale humus arricchito di parti torbose concimate per il rivestimento di superfici di materiali aridi da trasformare a verde in quantità di 0,20 m³/m²</t>
  </si>
  <si>
    <t>25.P05.C35.010</t>
  </si>
  <si>
    <t>TORBA IN BALLE PROVENIENZA ESTERA</t>
  </si>
  <si>
    <t>25.P05.C35.015</t>
  </si>
  <si>
    <t>TERRICCIO SPECIALE UMIZZATO PER PRATI</t>
  </si>
  <si>
    <t>25.P05.C35.020</t>
  </si>
  <si>
    <t>CONCIME INORGANICO TIPO 12-12-12</t>
  </si>
  <si>
    <t>25.P05.C35.025</t>
  </si>
  <si>
    <t>COLLANTE NATURALE PER RIVESTIMENTO SCARPATE</t>
  </si>
  <si>
    <t>25.P05.C35.030</t>
  </si>
  <si>
    <t>PAGLIA PREPARATA PER IL LANCIO A SPRUZZO</t>
  </si>
  <si>
    <t>25.P05.C35.035</t>
  </si>
  <si>
    <t>PALI TUTORI DIAMETRO 6-8 CM CIRCA</t>
  </si>
  <si>
    <t>25.P05.C40</t>
  </si>
  <si>
    <t>ARMATURA DI POLIESTERE</t>
  </si>
  <si>
    <t>25.P05.C40.005</t>
  </si>
  <si>
    <t>ARMATURA DI POLIESTERE A FIBRA DI VETRO - VETRORESINA</t>
  </si>
  <si>
    <t>25.P05.C45</t>
  </si>
  <si>
    <t>BULLONE DI ACCIAIO</t>
  </si>
  <si>
    <t>25.P05.C45.005</t>
  </si>
  <si>
    <t>BULLONE DI ACCIAIO PER TIRANTI IN GALLERIA. Bulloni in acciaio Fe44k per fermo di barre adibite a bullonatura delle pareti del foro</t>
  </si>
  <si>
    <t>25.P05.C50</t>
  </si>
  <si>
    <t>BULLONE CON TESTA DI ALLUMINIO</t>
  </si>
  <si>
    <t>25.P05.C50.005</t>
  </si>
  <si>
    <t>BULLONE CON TESTA DI ALLUMINIO PER TIRANTI IN GALLERIA. Bullone con testata in alluminio legato a fermo di  bullonatura di pareti in sotterraneo</t>
  </si>
  <si>
    <t>25.P05.C55</t>
  </si>
  <si>
    <t>MANICOTTI FILETTATI</t>
  </si>
  <si>
    <t>25.P05.C55.005</t>
  </si>
  <si>
    <t>MANICOTTI FILETTATI PER MICROPALI. Esecuzione di filettature per giunzione di tubi d'acciaio per micropali compresa l'eventuale inserimento di manicotti in acciaio Fe 510</t>
  </si>
  <si>
    <t>25.P05.C55.010</t>
  </si>
  <si>
    <t>MANICOTTI FILETTATI PER BARRE AD ALTA RESISTENZA</t>
  </si>
  <si>
    <t>25.P05.C60</t>
  </si>
  <si>
    <t>TESTA DI ANCORAGGIO</t>
  </si>
  <si>
    <t>25.P05.C60.005</t>
  </si>
  <si>
    <t>TESTA DI ANCORAGGIO AD ESPANSIONE PER BULLONI. Testa di ancoraggio ad espansione con unghie in acciaio corten o similare e meccanismo di espansione a vite</t>
  </si>
  <si>
    <t>25.P05.C65</t>
  </si>
  <si>
    <t>VALVOLATURA E MANICOTTO</t>
  </si>
  <si>
    <t>25.P05.C65.005</t>
  </si>
  <si>
    <t>PANNELLO IN ACC. ZINCATO BARRIERA FONOASSORBENTE. Pannello per barriera fonoassorbente costituito da telaio in acciaio zincato di idonea forma e dimensione, a supporto di lastra in materiale fonoassorbente di tipo omologato od approvato dalla D.L. della superfice superiore a 12,5 m², compresi accessori per il montaggio.</t>
  </si>
  <si>
    <t>25.P05.D35</t>
  </si>
  <si>
    <t>MONTANTE IN ACC.</t>
  </si>
  <si>
    <t>25.P05.D35.005</t>
  </si>
  <si>
    <t>MONTANTE IN ACC. ZINCATO BARRIERA FONOASSORBENTE (TRM16). Ritto di sostegno di barriera fonoassorbente in profilato di acciaio zincato pesante (350 g/m²), compresi accessori per il bloccaggio</t>
  </si>
  <si>
    <t>25.P05.D40</t>
  </si>
  <si>
    <t>ACQUA</t>
  </si>
  <si>
    <t>25.P05.D40.005</t>
  </si>
  <si>
    <t>ACQUA. Fornitura di acqua per usi industriali presso cantiere di lavoro comprese le spese per allacciamento ad acquedotto od altra fonte, in questo caso compresa la depurazione, per il confezionamento di calcestruzzi o per altri usi; per ogni litro.</t>
  </si>
  <si>
    <t>25.P05.D45</t>
  </si>
  <si>
    <t>ENERGIA ELETTRICA</t>
  </si>
  <si>
    <t>25.P05.D45.005</t>
  </si>
  <si>
    <t>ENERGIA ELETTRICA. Consumi di energia elettrica da rete in kwh per consumi industriali</t>
  </si>
  <si>
    <t>kW·h</t>
  </si>
  <si>
    <t>25.P05.D50</t>
  </si>
  <si>
    <t>25.P05.D50.005</t>
  </si>
  <si>
    <t>CABINA ELETTRICA E LINEA DI ALIMENTAZIONE</t>
  </si>
  <si>
    <t xml:space="preserve">      114,42</t>
  </si>
  <si>
    <t>25.P05.D50.010</t>
  </si>
  <si>
    <t>CABINA ELETTRICA E LINEA ALIMENTAZ.IMP.DOSAG.BETONAGGIO</t>
  </si>
  <si>
    <t>25.P05.D55</t>
  </si>
  <si>
    <t>GAS COMBUSTIBILE</t>
  </si>
  <si>
    <t>25.P05.D55.005</t>
  </si>
  <si>
    <t>GAS COMBUSTIBILE METANO</t>
  </si>
  <si>
    <t>25.P05.D65</t>
  </si>
  <si>
    <t>25.P05.D65.005</t>
  </si>
  <si>
    <t>SPESE CABINA E CAVI PER ILLUMINAZIONE IN GALLERIA. COSTO MEDIO PER L'IMPIANTO DI UNA SEMPLICE ILLUMINAZIONE PER GALLERIE STRADALI DI BREVE LUNGHEZZA &lt; 250 M. COSTO APPROSSIMATIVO PER UNA CANNA E IN VIA PROVVISORIA FINO ALLA PROGETTAZIONE definitiva dell'impianto.</t>
  </si>
  <si>
    <t>25.P05.D65.010</t>
  </si>
  <si>
    <t>APPARECCHIATURE PER IMPIANTO DI ILUMINAZIONE GALLERIA</t>
  </si>
  <si>
    <t>25.P05.D65.015</t>
  </si>
  <si>
    <t>SPESE IMPIANTO APPARECCHIATURE ILLUMINAZIONE GALLERIA</t>
  </si>
  <si>
    <t>25.P05.D70</t>
  </si>
  <si>
    <t>INSTALLAZIONE E RIMOZIONE</t>
  </si>
  <si>
    <t>25.P05.D70.005</t>
  </si>
  <si>
    <t>INSTALLAZIONE E RIMOZIONE IMPIANTO BETONAGGIO</t>
  </si>
  <si>
    <t>25.P05.D75</t>
  </si>
  <si>
    <t>25.P05.D75.005</t>
  </si>
  <si>
    <t>INSTALLAZ.RIMOZIONE IMPIANTO SPECIALE DEFORMAZ. SOTTERRANEO</t>
  </si>
  <si>
    <t>25.P05.D75.010</t>
  </si>
  <si>
    <t>ESTENSIMETRO</t>
  </si>
  <si>
    <t>25.P05.D75.015</t>
  </si>
  <si>
    <t>25.A03.A85.020</t>
  </si>
  <si>
    <t>25.A03.A90</t>
  </si>
  <si>
    <t>SCAVO A VUOTO PER DIAFRAMMA PARETE CONTINUA A SECCO O CON BENTONITE. Scavo a vuoto per l'esecuzione del diaframma a parete continua, in terreni di qualunque natura, esclusa roccia dura.</t>
  </si>
  <si>
    <t>25.A03.A90.005</t>
  </si>
  <si>
    <t>SPESSORE 50-60-CM</t>
  </si>
  <si>
    <t>25.A03.A90.010</t>
  </si>
  <si>
    <t>SPESSORE 80-100 CM</t>
  </si>
  <si>
    <t>25.A03.A95</t>
  </si>
  <si>
    <t>FILLER PER PAVIMENTAZIONI STRADALI. Filler di carbonato di calcio o materiali similari di granulometria opportuna per la confezione di conglomerati bituminosi</t>
  </si>
  <si>
    <t>25.P05.D05</t>
  </si>
  <si>
    <t>ASFALTO</t>
  </si>
  <si>
    <t>25.P05.D05.005</t>
  </si>
  <si>
    <t>25.P05.D10</t>
  </si>
  <si>
    <t>ATTIVANTE D'ADESIONE</t>
  </si>
  <si>
    <t>25.P05.D10.005</t>
  </si>
  <si>
    <t>ATTIVANTE D'ADESIONE PER CONGLOMERATI BITUMINOSI (TRM23). Attivante l'adesione di bitume a rocce di tipo acido od in ambiente acido</t>
  </si>
  <si>
    <t>25.P05.D15</t>
  </si>
  <si>
    <t>ADDITTIVO  PER CONGLOMERATI</t>
  </si>
  <si>
    <t>25.P05.D15.005</t>
  </si>
  <si>
    <t>ADDITTIVO  PER CONGLOMERATI BITUMINOSI. Addittivo per miglioramento di caratteristiche di conglomerati bituminosi a base di polimeri sintetici (elastomeri) di tipo radiale od altri elementi chimici in grado di modificare la base di bitume in ragione del 5 % in peso di questo</t>
  </si>
  <si>
    <t>25.P05.D20</t>
  </si>
  <si>
    <t>BULLONE M16X205</t>
  </si>
  <si>
    <t>25.P05.D20.005</t>
  </si>
  <si>
    <t>25.P02.D45</t>
  </si>
  <si>
    <t>TUBO IN POLIETILENE</t>
  </si>
  <si>
    <t>BULLONE M16X205 PER BARRIERA FONOASSORBENTE</t>
  </si>
  <si>
    <t>25.P05.D25</t>
  </si>
  <si>
    <t>TIRAFONDO M20X300</t>
  </si>
  <si>
    <t>25.P05.D25.005</t>
  </si>
  <si>
    <t>TIRAFONDO M20X300 PER BARRIERA FONOASSORBENTE (TRM16). Barra d'acciaio zincato a 400 g/m² per l'ancoraggio di stanti di barriere fonoassorbenti, compresa base di appoggio su cordoli o muri in cls o muratura stabile</t>
  </si>
  <si>
    <t>25.P05.D30</t>
  </si>
  <si>
    <t>PANNELLO IN ACC.</t>
  </si>
  <si>
    <t>25.P02.D45.005</t>
  </si>
  <si>
    <t>TUBO IN POLIETILENE DURO TIPO GEBERIT DIAMETRI VARI DA 32 A 125 MM SPESSORE MM 3-5</t>
  </si>
  <si>
    <t>25.P02.D50</t>
  </si>
  <si>
    <t>COMBUSTIBILI</t>
  </si>
  <si>
    <t>25.P02.D50.005</t>
  </si>
  <si>
    <t>Gasolio per autotrazione e simili</t>
  </si>
  <si>
    <t>25.P02.D55</t>
  </si>
  <si>
    <t>OLIO</t>
  </si>
  <si>
    <t>25.P02.D55.005</t>
  </si>
  <si>
    <t>OLIO COMBUSTIBILE</t>
  </si>
  <si>
    <t>25.P02.D55.010</t>
  </si>
  <si>
    <t>LUBRIFICANTI E GRASSI, Lubrificanti per motori diesel di mezzi di cantiere; sono equiparati ad essi i grassi di lubrificazione ed i liquidi per i circuiti di sistema</t>
  </si>
  <si>
    <t>25.P02.D55.015</t>
  </si>
  <si>
    <t>BENZINA</t>
  </si>
  <si>
    <t>25.P02.D60</t>
  </si>
  <si>
    <t>SPALMATURA</t>
  </si>
  <si>
    <t>25.P02.D60.005</t>
  </si>
  <si>
    <t>SPALMATURA OLIO PER CASSERATURE, Ripulitura di casseforme smontate con liquido disarmante di tipo normale - Disarmite -  per mm 0,1 di spessore</t>
  </si>
  <si>
    <t>25.P02.D65</t>
  </si>
  <si>
    <t>DISPOSITIVI RIFRANGENTI</t>
  </si>
  <si>
    <t>25.P02.D65.005</t>
  </si>
  <si>
    <t>DISPOSITIVI RIFRANGENTI DA COLLOCARSI SU BARRIERE DI SICUREZZA TIPO GUARD - RAIL</t>
  </si>
  <si>
    <t>25.P03</t>
  </si>
  <si>
    <t>NOLEGGI E TRASPORTI DA OPERE EDILI</t>
  </si>
  <si>
    <t>25.P03.A00</t>
  </si>
  <si>
    <t>NOLEGGIO DI MEZZI VARI</t>
  </si>
  <si>
    <t>25.P03.A00.005</t>
  </si>
  <si>
    <t>NOLEGGIO DI AUTOCARRO PORTATA DA Q 15 A 40</t>
  </si>
  <si>
    <t>25.P03.A00.010</t>
  </si>
  <si>
    <t>NOLEGGIO DI AUTOCARRO PORTATA DA Q 40 A 120</t>
  </si>
  <si>
    <t>25.P03.A00.015</t>
  </si>
  <si>
    <t>NOLEGGIO DI AUTOCARRO PORTATA DA 120 A 180 Q</t>
  </si>
  <si>
    <t>25.P03.A00.020</t>
  </si>
  <si>
    <t>NOLEGGIO DI AUTOCARRO PORTATA OLTRE Q 180</t>
  </si>
  <si>
    <t>25.P03.A00.025</t>
  </si>
  <si>
    <t>NOLEGGIO DI AUTOARTICOLATO DA Q 200</t>
  </si>
  <si>
    <t>25.P03.A00.030</t>
  </si>
  <si>
    <t>NOLEGGIO DI DUMPER DA m³ 6 IN GALLERIA</t>
  </si>
  <si>
    <t xml:space="preserve">       44,43</t>
  </si>
  <si>
    <t>25.P03.A00.035</t>
  </si>
  <si>
    <t>NOLEGGIO DI AUTOARTICOLATO SUPERIORE A 200 Q</t>
  </si>
  <si>
    <t xml:space="preserve">       54,89</t>
  </si>
  <si>
    <t>25.P03.A05</t>
  </si>
  <si>
    <t>NOLEGGIO DI AUTOCARRO PORTATA FINO A QL. 15 COMPRESO AUTISTA</t>
  </si>
  <si>
    <t>25.P03.A05.005</t>
  </si>
  <si>
    <t>25.P03.A10</t>
  </si>
  <si>
    <t>NOLEGGIO DI AUTOCARRO O AUTOCISTERNA DA Q 190</t>
  </si>
  <si>
    <t>25.P03.A10.005</t>
  </si>
  <si>
    <t>25.P03.A15</t>
  </si>
  <si>
    <t>NOLEGGIO DI TRATTORE</t>
  </si>
  <si>
    <t>25.P03.A15.005</t>
  </si>
  <si>
    <t>NOLEGGIO DI TRATTORE GOMMATO FINO AD HP 100</t>
  </si>
  <si>
    <t>25.P03.A15.010</t>
  </si>
  <si>
    <t>NOLEGGIO DI TRATTORE FINO AD HP100 PER IMPIEGO IN GALLERIA</t>
  </si>
  <si>
    <t>25.P03.A20</t>
  </si>
  <si>
    <t>NOLEGGIO DI TRATTORE CON CARRELLONE A 110 T</t>
  </si>
  <si>
    <t>25.P03.A20.005</t>
  </si>
  <si>
    <t xml:space="preserve">       29,66</t>
  </si>
  <si>
    <t>25.P03.A25</t>
  </si>
  <si>
    <t>NOLEGGIO DI RULLO VIBRANTE DA 8 T</t>
  </si>
  <si>
    <t>25.P03.A25.005</t>
  </si>
  <si>
    <t>25.P03.A30</t>
  </si>
  <si>
    <t>25.P05.D75.020</t>
  </si>
  <si>
    <t>25.P05.D75.025</t>
  </si>
  <si>
    <t>25.P05.D75.030</t>
  </si>
  <si>
    <t>25.P05.D75.035</t>
  </si>
  <si>
    <t>CELLA PIEZOMETRICA PIEZOELETTRICA</t>
  </si>
  <si>
    <t>25.P05.D80</t>
  </si>
  <si>
    <t>INSTALLAZIONE  IMPIANTO</t>
  </si>
  <si>
    <t>25.P05.D80.005</t>
  </si>
  <si>
    <t>INSTALLAZIONE  IMPIANTO  DI POMPAGGIO IN GALLERIA</t>
  </si>
  <si>
    <t>25.P05.D85</t>
  </si>
  <si>
    <t>MONTAGGIO SMONTAGGIO IMPIANTO</t>
  </si>
  <si>
    <t>25.P05.D85.005</t>
  </si>
  <si>
    <t>MONTAGGIO SMONTAGGIO IMPIANTO ARIA COMPRESSA X GALLERIA</t>
  </si>
  <si>
    <t>ARMATURA COL. TERR. CONSOLIDATO IN TUBI ACC. FE 430-510 INTRODOTTA A SPINTA. Armatura di colonna di terreno  consolidato,  costituita  da  tubi  in  acciaio, compresi manicotti e giunzioni, fornita e posta in opera, con semplice  introduzione a spinta con idonea attrezzatura nel corpo della colonna, senza esecuzione di perforo.</t>
  </si>
  <si>
    <t>25.A04.A05.010</t>
  </si>
  <si>
    <t>ARMATURA PER JET GROUTING VALVOLATA</t>
  </si>
  <si>
    <t>25.A04.A10</t>
  </si>
  <si>
    <t>ARMATURA COLONNE TERRENO CONSOLIDATO INTROD. A GRAVITA'. Armatura di colonne di terreno consolidato introdotte a gravita' nella  colonna, previa esecuzione di perforo del diametro idoneo, compreso inghisaggio con malta di cemento addittivata ed ogni altro onere.</t>
  </si>
  <si>
    <t>25.A04.A10.005</t>
  </si>
  <si>
    <t>PALI TRIVELLATI GRANDE DIAMETRO ESCLUSA ROCCIA DURA - D. 800. Pali trivellati a grande diametro eseguiti  con  perforazione  a  percussione  o rotopercussione secondo le prescrizioni della D.L. con fusto formato  da  calcestruzzo Rck non inferiore a 25 MPa, compresa la formazione  del  foro,  anche  a vuoto, in terreni di qualunque natura e consistenza, asciutti o  bagnati,  anche in presenza d'acqua, esclusa la roccia da mina, ed i trovanti non estraibili dal foro. 
Nei prezzi sono compresi e compensati gli oneri per l'eventuale  infissione  del tuboforma e l'ammorsamento in roccia per la profondita' di  1  diametro...  ecc. come da norme tecniche.
Diametro mm 800.</t>
  </si>
  <si>
    <t>25.A04.A30.010</t>
  </si>
  <si>
    <t>PALI TRIVELLATI GRANDE DIAMETRO ESCL. ROCCIA LAPIDEA D. MM 1000. Vedi voce 5.C10.B35.005.
Diametro 1000 mm</t>
  </si>
  <si>
    <t>25.A04.A30.015</t>
  </si>
  <si>
    <t xml:space="preserve">      223,47</t>
  </si>
  <si>
    <t>25.A04.A30.020</t>
  </si>
  <si>
    <t>PALI TRIVELLATI GRANDE DIAMETRO ESCLUSA ROCCIA LAPIDEA - MM 1500. Vedi voce 5.C10.B35.005.
Diametro 1500 mm</t>
  </si>
  <si>
    <t>25.A04.A30.025</t>
  </si>
  <si>
    <t>PALI TRIVELLATI GRANDE DIAMETRO ESCLUSA ROCCIA LAPIDEA - MM 2000. Vedi voce 5.C10.B35.005.
Diametro 2000 mm</t>
  </si>
  <si>
    <t xml:space="preserve">      420,48</t>
  </si>
  <si>
    <t>25.A04.A35</t>
  </si>
  <si>
    <t>PALI GRANDE</t>
  </si>
  <si>
    <t>25.A04.A35.005</t>
  </si>
  <si>
    <t>PALI GRANDE DIAM. ESEGUITI  CON USO DI FANGHI BENTONIT. - MM 800</t>
  </si>
  <si>
    <t>25.A04.A35.010</t>
  </si>
  <si>
    <t>PALI GRANDE DIAM. ESEGUITI   CON USO DI FANGHI BENTONIT.- MM 1000</t>
  </si>
  <si>
    <t>25.A04.A35.015</t>
  </si>
  <si>
    <t>PALI GRANDE DIAM. ESEGUITI   CON USO DI FANGHI BENTONIT.- MM 1200</t>
  </si>
  <si>
    <t>25.A04.A35.020</t>
  </si>
  <si>
    <t>PALI GRANDE DIAM. ESEGUITI   CON USO DI FANGHI BENTONIT.- MM 1500</t>
  </si>
  <si>
    <t xml:space="preserve">      290,47</t>
  </si>
  <si>
    <t>25.A04.A35.025</t>
  </si>
  <si>
    <t>PALI GRANDE DIAM. ESEGUITI   CON USO DI FANGHI BENTONIT.- MM 2000</t>
  </si>
  <si>
    <t xml:space="preserve">      436,46</t>
  </si>
  <si>
    <t>25.A04.A40</t>
  </si>
  <si>
    <t>CANTIERE PREFABBRICAZIONE CONCI IMPALCATI PONTE (LUCE m 35-55). Cantiere di prefabbricazione conci per impalcato da  ponti  (luce  m   35-55), costituito da un impianto di prefabbricazione comprendente un  capannone  metallico corredato da un carroponte, adibito alla movimentazione delle  gabbie,  dei conci ed al trasporto del calcestruzzo dall'impianto di confezione al  punto  di posa in opera) ed inoltre fornito di tuti gli impianti di aria,  forza  motrice, oleodinamici necessari al funzionamento dei due casseri atti alla confezione  di conci ad altezza variabile ,compreso pure la manodopera  e  le  attrezzature  di servizio.
- Per ogni concio prefabbricato:</t>
  </si>
  <si>
    <t>25.A01.A35</t>
  </si>
  <si>
    <t>25.A01.A35.005</t>
  </si>
  <si>
    <t>CANTIERE PREFABBRICAZIONE CONCI IMPALCATI PONTE (LUCE m 60-90). Cantiere di prefabbricazione conci per impalcato da ponte  (luce  m   30-110), costituito da un impianto di prefabbricazione comprendente un  capannone  metallico adibito alla movimentazione delle gabbie, di  conci  ed  al  trasporto  del calcestruzzo dall'impianto di confezione al punto di posa in  opera  ed  inoltre fornito di tutti gli impianti di aria, forza motrice, oleodinamici necessari  al funzionamento dei due casseri atti alla confezione di conci di altezza  variabile, compresa pure la manodopera e le attrezzature di servizio.
- Per ogni concio prefabbricato:</t>
  </si>
  <si>
    <t>25.A01.A40</t>
  </si>
  <si>
    <t>25.A01.A40.005</t>
  </si>
  <si>
    <t>VARO CONCI PER IMPALCATO DA PONTE (LUCE m 35 - 50). Varo conci per impalcato da ponte - luce m 35-50.
- Per ogni concio prefabbricato:</t>
  </si>
  <si>
    <t>25.A01.A45</t>
  </si>
  <si>
    <t>25.A01.A45.005</t>
  </si>
  <si>
    <t>VARO CONCI PER IMPALCATO DA PONTI (LUCE m 55-85). Varo conci per impalcato da ponte - luce m 55-85
- Per ogni concio prefabbricato:</t>
  </si>
  <si>
    <t>PIETRISCHETTO IN ELEMENTI DA MM 5 - 25 PER STRATO DI BASE. Pietrisco e pietrischetto di CAT II' in elementi da mm. 5-25 per strato di  base - Merce franco cantiere.</t>
  </si>
  <si>
    <t>25.A01.B95</t>
  </si>
  <si>
    <t>PIETRAME E CIOTTOLI</t>
  </si>
  <si>
    <t>25.A01.B95.005</t>
  </si>
  <si>
    <t>PIETRAME E CIOTTOLI PER DRENAGGIO E GABBIONAGGIO. Pietrame e ciotoli per drenaggio e gabbionaggio - Merce franco cantiere.</t>
  </si>
  <si>
    <t>25.A01.C00</t>
  </si>
  <si>
    <t>LASTRE DI PIETRA</t>
  </si>
  <si>
    <t>25.A01.C00.005</t>
  </si>
  <si>
    <t>LASTRE DI PIETRA SPESS. CM 4 DA RIVESTIMENTO</t>
  </si>
  <si>
    <t>25.A01.C05</t>
  </si>
  <si>
    <t>25.A01.C05.005</t>
  </si>
  <si>
    <t>FORNITURA MATERIALI PER RILEVATI ENTRO I 5 KM DAL CANTIERE. Fornitura di materiali per la formazione di rilevati franco cantiere da distanze non superiori a 5 km dal cantiere.</t>
  </si>
  <si>
    <t>25.A01.C10</t>
  </si>
  <si>
    <t>SOVRAPREZZO FORNITURA</t>
  </si>
  <si>
    <t>25.A01.C10.005</t>
  </si>
  <si>
    <t>SOVRAPREZZO FORNITURA MATERIALE RILEVATI PER CAVE LONTANE &gt; 5 KM. Qualora il punto piu' lontano del cantiere disti dalla cava oltre 5 km.</t>
  </si>
  <si>
    <t>25.A01.C15</t>
  </si>
  <si>
    <t>SISTEMAZIONE IN RILEVATO</t>
  </si>
  <si>
    <t>25.A01.C15.005</t>
  </si>
  <si>
    <t>SISTEMAZIONE IN RILEVATO TERRENI GRUPPI A1, A2-4, A2-5, A3. Sistemazione in rilevato di materiali appartenenti ai gruppi A1, A2-4, A2-5, A3, esclusi oneri generali ed utili d'impresa.</t>
  </si>
  <si>
    <t>25.A01.C20</t>
  </si>
  <si>
    <t>FORNITURA DI MISTO GRANULARE</t>
  </si>
  <si>
    <t>25.A01.C20.005</t>
  </si>
  <si>
    <t>FORNITURA DI MISTO GRANULARE PER FONDAZIONE STRADALE. Fornitura di misto granulare per fondazione stradale, franco cantiere, ecluse spese generali ed utili.</t>
  </si>
  <si>
    <t>25.A01.C25</t>
  </si>
  <si>
    <t>VAGLIATURA,</t>
  </si>
  <si>
    <t>25.A01.C25.005</t>
  </si>
  <si>
    <t>VAGLIATURA, CORREZIONE E SISTEMAZIONE IN RILEVATO DI MATERIE. vagliatura, eventuale correzione e trasporto a rilevato o fondazione di  materie di scavo o marino di galleria, di proprieta' dell'Amm/ne.</t>
  </si>
  <si>
    <t>25.A01.C30</t>
  </si>
  <si>
    <t>25.A01.C30.005</t>
  </si>
  <si>
    <t>BITUME PENETRAZIONE DA 80 A 200 PER PAVIMENTAZIONI STRADALI. Bitume pen. 80/100 o 180/200 per pavimentazioni stradali - Merce franco cantiere</t>
  </si>
  <si>
    <t>25.A01.C35</t>
  </si>
  <si>
    <t>25.A01.C35.005</t>
  </si>
  <si>
    <t>EMULSIONE BITUMINOSA 60% PER PAVIMENTAZIONI STRADALI. Emulsione bituminosa per pavimentazioni stradali - Merce franco stabilimento su automezzo.</t>
  </si>
  <si>
    <t>25.A01.C40</t>
  </si>
  <si>
    <t>25.A01.C40.005</t>
  </si>
  <si>
    <t>TRATTAM. IMPERMEABILIZZANTE ARMATO PER ESTRADOSSI DI IMPALCATI. Trattamento impermeabilizzante armato  continuo  di  estradossi  di  solette  da adibire al passaggio del traffico, realizzato in opera mediante:
a) spalmatura a caldo ad alta temperatura di bitume modificato  con  gomme  termoplastiche (cont.min.  8 %) previa accurata pulizia della  superfice,  compresa bocciardatura od idrolavaggio (previa anche eventuale  stuccatura  e  regolarizzazione con malte cementizie antiritiro da pagare a parte), nonche' stesa di pri mer d'ancoraggio a solvente; lo strato di bitume modificato sara'  in  grado  di colmare tutte le irregolarita' del supporto  ed  avra'  spessore  non  inferiore a mm 2;
b) telo di tessuto in poliestere trevira/spunbond del peso di g 200/m²,  totalmente im pregnato a caldo con bitume modificato  come  sopra,  sovrapposto  alle giunzioni per cm 15;
c) secondo strato spalmato a caldo ad alta temperatura come al punto  a),  dello spessore minimo di mm 1;</t>
  </si>
  <si>
    <t>25.A09.A65</t>
  </si>
  <si>
    <t>COPERTINA PREFABBRICATA</t>
  </si>
  <si>
    <t>25.A09.A65.005</t>
  </si>
  <si>
    <t>COPERTINA PREFABBRICATA PER MURI. Fornitura e posa in opera di copertina in cemento armato prefabbricata in stabilimento con calcestruzzo tipo 35 MPA, ad alta durabilità ovvero con superfici superiore e laterali trattate con impermeabilizzanti, come specificato dalla Direzione Lavori, compreso l'onere per la formazione dello sgocciolatoio, la malta di allettamento, la sigillatura dei giunti, la linearità dei fili e degli aggetti e quanto altro occorre per dare la copertina in opera a perfetta regola d'arte</t>
  </si>
  <si>
    <t>25.A09.A70</t>
  </si>
  <si>
    <t>LAMIERINO ANGOLATO</t>
  </si>
  <si>
    <t>25.A09.A70.005</t>
  </si>
  <si>
    <t>FORNITURA E POSA DI SCOSSALINA IN NEOPRENE -  SPESSORE DI MM.3. Fornitura e posa in opera di scossalina in neoprene dello  spessore  di  mm.3  e della larghezza di mm. 180; fissata con incollaggio di resina alla testata delle solette in un unico elemento per tutta la lunghezza del giunto.
- Per ogni metro lineare:</t>
  </si>
  <si>
    <t xml:space="preserve">       41,61</t>
  </si>
  <si>
    <t>25.A09.B70</t>
  </si>
  <si>
    <t>GIUNTO DI CORDOLO</t>
  </si>
  <si>
    <t>25.A09.B70.005</t>
  </si>
  <si>
    <t>SOVRAPREZZO PERFORAZIONI MICROPA LI O TIRANTI PER INCLINAZ.&gt;20GR.. Sovraprezzo alle perforazioni subverticali per micropali o tiranti per  inclinazioni maggiori di 20' sulla verticale da applicarsi solo se giustificati da  apposito calcolo statico, per qualunque dimetro.</t>
  </si>
  <si>
    <t>25.A04.A75</t>
  </si>
  <si>
    <t>TUBO PER MICROPALI DI OGNI DIMENSIONE. Fornitura e posa in opera, nei pali speciali o micropali, di  armatura  portante ecc. come da voce d'elenco.</t>
  </si>
  <si>
    <t>25.A04.A75.005</t>
  </si>
  <si>
    <t>25.A04.A75.010</t>
  </si>
  <si>
    <t>TUBO PER MICROPALI DI OGNI DIMENSIONE IN ACCIAIO FE 510 CON O SENZA VALVOLATURA. In acciaio Fe 510 di primo o secondo impiego.</t>
  </si>
  <si>
    <t>25.A04.A75.015</t>
  </si>
  <si>
    <t>COMPENSO PER OGNI VALVOLA EFFETTIVAMENTE INIETTATA. Compenso per ogni valvola praticata nell'armatura dei micropali, purche' utilizzata attraverso iniezione ad alta pressione con dispositivo a doppia valvola  in modo da assicurare l'effettivo utilizzo del foro cosi' costituito;  tale utilizzo dovra' essere dimostrato attraverso prove di riperforazione  a  campione  che assicurino, per almeno 5  pali  su  cento,  l'avvenuta  esecuzione  del  lavoro. Qualora non siano state eseguite le prove suddette, l'intera partita non  potra' essere contabilizzata.</t>
  </si>
  <si>
    <t>25.A04.A80</t>
  </si>
  <si>
    <t>FORNITURA IN OPERA DI PROFILATI</t>
  </si>
  <si>
    <t>25.A04.A80.005</t>
  </si>
  <si>
    <t>FORNITURA IN OPERA DI PROFILATI ACCIAIO NP.IPE PER PARATIE. Fornitura e posa in opera di profilato in acciaio NP.IPE per l'armatura di  pali speciali a piccolo diametro - micropali, per esecuzione di paratie tipo  berlinesi o per altre strutture analoghe, compresa ogni fornitura, magistero  ed  onere per dare il lavoro finito a regola d'arte.</t>
  </si>
  <si>
    <t>25.A04.A85</t>
  </si>
  <si>
    <t>PROVA DI CARICO SUPPLEMENTARE PER PALI. Prova di carico supplementare per pali ordinata dalla D.L. oltre i limiti stabiliti dall'Articolo relativo delle Norme tecniche ed eseguita con le modalità descritte nello stesso articolo</t>
  </si>
  <si>
    <t>25.A04.A85.005</t>
  </si>
  <si>
    <t>PER PALI BATTUTI</t>
  </si>
  <si>
    <t xml:space="preserve">      582,85</t>
  </si>
  <si>
    <t>25.A04.A85.010</t>
  </si>
  <si>
    <t xml:space="preserve">       18,56</t>
  </si>
  <si>
    <t xml:space="preserve">       27,36</t>
  </si>
  <si>
    <t xml:space="preserve">       90,85</t>
  </si>
  <si>
    <t xml:space="preserve">       44,55</t>
  </si>
  <si>
    <t xml:space="preserve">       33,40</t>
  </si>
  <si>
    <t xml:space="preserve">       41,03</t>
  </si>
  <si>
    <t xml:space="preserve">       41,75</t>
  </si>
  <si>
    <t xml:space="preserve">       16,95</t>
  </si>
  <si>
    <t xml:space="preserve">       12,66</t>
  </si>
  <si>
    <t xml:space="preserve">      122,69</t>
  </si>
  <si>
    <t>..</t>
  </si>
  <si>
    <t xml:space="preserve">       22,44</t>
  </si>
  <si>
    <t xml:space="preserve">       24,86</t>
  </si>
  <si>
    <t xml:space="preserve">       70,36</t>
  </si>
  <si>
    <t xml:space="preserve">      127,93</t>
  </si>
  <si>
    <t xml:space="preserve">       27,37</t>
  </si>
  <si>
    <t xml:space="preserve">       11,39</t>
  </si>
  <si>
    <t xml:space="preserve">       12,65</t>
  </si>
  <si>
    <t xml:space="preserve">        8,86</t>
  </si>
  <si>
    <t xml:space="preserve">       22,83</t>
  </si>
  <si>
    <t xml:space="preserve">       11,84</t>
  </si>
  <si>
    <t xml:space="preserve">       27,04</t>
  </si>
  <si>
    <t xml:space="preserve">       11,94</t>
  </si>
  <si>
    <t xml:space="preserve">        8,95</t>
  </si>
  <si>
    <t xml:space="preserve">       21,71</t>
  </si>
  <si>
    <t xml:space="preserve">       15,76</t>
  </si>
  <si>
    <t xml:space="preserve">       12,06</t>
  </si>
  <si>
    <t xml:space="preserve">        4,77</t>
  </si>
  <si>
    <t xml:space="preserve">       85,20</t>
  </si>
  <si>
    <t xml:space="preserve">        6,23</t>
  </si>
  <si>
    <t xml:space="preserve">        8,71</t>
  </si>
  <si>
    <t xml:space="preserve">      656,30</t>
  </si>
  <si>
    <t xml:space="preserve">       87,95</t>
  </si>
  <si>
    <t xml:space="preserve">       29,23</t>
  </si>
  <si>
    <t xml:space="preserve">       32,96</t>
  </si>
  <si>
    <t xml:space="preserve">       16,35</t>
  </si>
  <si>
    <t xml:space="preserve">       12,97</t>
  </si>
  <si>
    <t xml:space="preserve">       14,88</t>
  </si>
  <si>
    <t xml:space="preserve">       25,32</t>
  </si>
  <si>
    <t xml:space="preserve">       36,73</t>
  </si>
  <si>
    <t xml:space="preserve">      126,79</t>
  </si>
  <si>
    <t xml:space="preserve">       16,26</t>
  </si>
  <si>
    <t xml:space="preserve">        7,72</t>
  </si>
  <si>
    <t xml:space="preserve">       30,77</t>
  </si>
  <si>
    <t xml:space="preserve">       31,08</t>
  </si>
  <si>
    <t xml:space="preserve">       28,42</t>
  </si>
  <si>
    <t xml:space="preserve">      119,33</t>
  </si>
  <si>
    <t xml:space="preserve">       77,57</t>
  </si>
  <si>
    <t xml:space="preserve">       67,22</t>
  </si>
  <si>
    <t xml:space="preserve">       14,47</t>
  </si>
  <si>
    <t xml:space="preserve">       26,26</t>
  </si>
  <si>
    <t xml:space="preserve">       32,16</t>
  </si>
  <si>
    <t xml:space="preserve">       72,77</t>
  </si>
  <si>
    <t xml:space="preserve">       12,23</t>
  </si>
  <si>
    <t xml:space="preserve">       23,06</t>
  </si>
  <si>
    <t xml:space="preserve">       15,88</t>
  </si>
  <si>
    <t xml:space="preserve">       71,19</t>
  </si>
  <si>
    <t xml:space="preserve">       38,45</t>
  </si>
  <si>
    <t xml:space="preserve">       19,82</t>
  </si>
  <si>
    <t xml:space="preserve">        1,42</t>
  </si>
  <si>
    <t xml:space="preserve">        9,20</t>
  </si>
  <si>
    <t xml:space="preserve">       67,29</t>
  </si>
  <si>
    <t xml:space="preserve">       31,24</t>
  </si>
  <si>
    <t xml:space="preserve">        4,62</t>
  </si>
  <si>
    <t xml:space="preserve">       15,62</t>
  </si>
  <si>
    <t xml:space="preserve">       30,48</t>
  </si>
  <si>
    <t xml:space="preserve">       20,08</t>
  </si>
  <si>
    <t xml:space="preserve">       35,50</t>
  </si>
  <si>
    <t xml:space="preserve">       19,51</t>
  </si>
  <si>
    <t xml:space="preserve">        8,54</t>
  </si>
  <si>
    <t xml:space="preserve">        3,17</t>
  </si>
  <si>
    <t xml:space="preserve">       53,26</t>
  </si>
  <si>
    <t xml:space="preserve">       48,90</t>
  </si>
  <si>
    <t xml:space="preserve">       34,25</t>
  </si>
  <si>
    <t xml:space="preserve">       16,25</t>
  </si>
  <si>
    <t xml:space="preserve">       11,59</t>
  </si>
  <si>
    <t xml:space="preserve">       24,74</t>
  </si>
  <si>
    <t xml:space="preserve">       32,30</t>
  </si>
  <si>
    <t>25</t>
  </si>
  <si>
    <t xml:space="preserve">       58,37</t>
  </si>
  <si>
    <t xml:space="preserve">       47,00</t>
  </si>
  <si>
    <t xml:space="preserve">       46,88</t>
  </si>
  <si>
    <t xml:space="preserve">       55,57</t>
  </si>
  <si>
    <t>cm</t>
  </si>
  <si>
    <t xml:space="preserve">       43,99</t>
  </si>
  <si>
    <t xml:space="preserve">        3,54</t>
  </si>
  <si>
    <t xml:space="preserve">        9,68</t>
  </si>
  <si>
    <t xml:space="preserve">       30,43</t>
  </si>
  <si>
    <t xml:space="preserve">      164,00</t>
  </si>
  <si>
    <t xml:space="preserve">       22,56</t>
  </si>
  <si>
    <t xml:space="preserve">        9,63</t>
  </si>
  <si>
    <t xml:space="preserve">       18,52</t>
  </si>
  <si>
    <t xml:space="preserve">       81,66</t>
  </si>
  <si>
    <t xml:space="preserve">       22,79</t>
  </si>
  <si>
    <t xml:space="preserve">       33,85</t>
  </si>
  <si>
    <t xml:space="preserve">       52,98</t>
  </si>
  <si>
    <t xml:space="preserve">       11,73</t>
  </si>
  <si>
    <t xml:space="preserve">       29,58</t>
  </si>
  <si>
    <t xml:space="preserve">        2,07</t>
  </si>
  <si>
    <t xml:space="preserve">       34,90</t>
  </si>
  <si>
    <t xml:space="preserve">        1,66</t>
  </si>
  <si>
    <t xml:space="preserve">       14,09</t>
  </si>
  <si>
    <t xml:space="preserve">       50,91</t>
  </si>
  <si>
    <t xml:space="preserve">      197,09</t>
  </si>
  <si>
    <t xml:space="preserve">       37,13</t>
  </si>
  <si>
    <t xml:space="preserve">       44,37</t>
  </si>
  <si>
    <t xml:space="preserve">       60,84</t>
  </si>
  <si>
    <t xml:space="preserve">       18,80</t>
  </si>
  <si>
    <t xml:space="preserve">       29,00</t>
  </si>
  <si>
    <t xml:space="preserve">       60,94</t>
  </si>
  <si>
    <t xml:space="preserve">       50,61</t>
  </si>
  <si>
    <t xml:space="preserve">       56,66</t>
  </si>
  <si>
    <t xml:space="preserve">       68,17</t>
  </si>
  <si>
    <t xml:space="preserve">       29,77</t>
  </si>
  <si>
    <t xml:space="preserve">      296,41</t>
  </si>
  <si>
    <t xml:space="preserve">       93,86</t>
  </si>
  <si>
    <t xml:space="preserve">       37,79</t>
  </si>
  <si>
    <t xml:space="preserve">       32,04</t>
  </si>
  <si>
    <t xml:space="preserve">       50,41</t>
  </si>
  <si>
    <t xml:space="preserve">       23,39</t>
  </si>
  <si>
    <t xml:space="preserve">       63,91</t>
  </si>
  <si>
    <t xml:space="preserve">       40,95</t>
  </si>
  <si>
    <t xml:space="preserve">       52,77</t>
  </si>
  <si>
    <t xml:space="preserve">      144,47</t>
  </si>
  <si>
    <t>TUBAZIONI</t>
  </si>
  <si>
    <t xml:space="preserve">       44,64</t>
  </si>
  <si>
    <t xml:space="preserve">       38,28</t>
  </si>
  <si>
    <t xml:space="preserve">       18,88</t>
  </si>
  <si>
    <t xml:space="preserve">        4,17</t>
  </si>
  <si>
    <t xml:space="preserve">      224,92</t>
  </si>
  <si>
    <t xml:space="preserve">       22,28</t>
  </si>
  <si>
    <t xml:space="preserve">       50,77</t>
  </si>
  <si>
    <t xml:space="preserve">       18,49</t>
  </si>
  <si>
    <t xml:space="preserve">       21,25</t>
  </si>
  <si>
    <t xml:space="preserve">       19,68</t>
  </si>
  <si>
    <t xml:space="preserve">      125,16</t>
  </si>
  <si>
    <t xml:space="preserve">       34,57</t>
  </si>
  <si>
    <t xml:space="preserve">       11,20</t>
  </si>
  <si>
    <t xml:space="preserve">      122,86</t>
  </si>
  <si>
    <t xml:space="preserve">       51,60</t>
  </si>
  <si>
    <t xml:space="preserve">       36,04</t>
  </si>
  <si>
    <t xml:space="preserve">       31,76</t>
  </si>
  <si>
    <t xml:space="preserve">      164,16</t>
  </si>
  <si>
    <t xml:space="preserve">       27,12</t>
  </si>
  <si>
    <t xml:space="preserve">       50,26</t>
  </si>
  <si>
    <t xml:space="preserve">       10,88</t>
  </si>
  <si>
    <t xml:space="preserve">       45,63</t>
  </si>
  <si>
    <t xml:space="preserve">       79,32</t>
  </si>
  <si>
    <t xml:space="preserve">       89,44</t>
  </si>
  <si>
    <t xml:space="preserve">       30,91</t>
  </si>
  <si>
    <t xml:space="preserve">       27,18</t>
  </si>
  <si>
    <t xml:space="preserve">        6,09</t>
  </si>
  <si>
    <t xml:space="preserve">      206,81</t>
  </si>
  <si>
    <t xml:space="preserve">       81,33</t>
  </si>
  <si>
    <t xml:space="preserve">       57,77</t>
  </si>
  <si>
    <t xml:space="preserve">       44,98</t>
  </si>
  <si>
    <t xml:space="preserve">       60,23</t>
  </si>
  <si>
    <t xml:space="preserve">       55,64</t>
  </si>
  <si>
    <t xml:space="preserve">       12,38</t>
  </si>
  <si>
    <t xml:space="preserve">       58,44</t>
  </si>
  <si>
    <t xml:space="preserve">       41,42</t>
  </si>
  <si>
    <t xml:space="preserve">       26,68</t>
  </si>
  <si>
    <t xml:space="preserve">       26,31</t>
  </si>
  <si>
    <t xml:space="preserve">       18,84</t>
  </si>
  <si>
    <t xml:space="preserve">       45,87</t>
  </si>
  <si>
    <t xml:space="preserve">       33,19</t>
  </si>
  <si>
    <t xml:space="preserve">       35,54</t>
  </si>
  <si>
    <t xml:space="preserve">       27,43</t>
  </si>
  <si>
    <t xml:space="preserve">       17,88</t>
  </si>
  <si>
    <t xml:space="preserve">       25,25</t>
  </si>
  <si>
    <t xml:space="preserve">       36,71</t>
  </si>
  <si>
    <t xml:space="preserve">       41,59</t>
  </si>
  <si>
    <t xml:space="preserve">       36,81</t>
  </si>
  <si>
    <t xml:space="preserve">      104,18</t>
  </si>
  <si>
    <t xml:space="preserve">       62,13</t>
  </si>
  <si>
    <t xml:space="preserve">      127,66</t>
  </si>
  <si>
    <t xml:space="preserve">       50,13</t>
  </si>
  <si>
    <t xml:space="preserve">       58,34</t>
  </si>
  <si>
    <t xml:space="preserve">      157,26</t>
  </si>
  <si>
    <t xml:space="preserve">       20,54</t>
  </si>
  <si>
    <t xml:space="preserve">       38,47</t>
  </si>
  <si>
    <t xml:space="preserve">       19,00</t>
  </si>
  <si>
    <t xml:space="preserve">       46,73</t>
  </si>
  <si>
    <t xml:space="preserve">       43,23</t>
  </si>
  <si>
    <t xml:space="preserve">       54,59</t>
  </si>
  <si>
    <t xml:space="preserve">       50,69</t>
  </si>
  <si>
    <t xml:space="preserve">       15,31</t>
  </si>
  <si>
    <t xml:space="preserve">      172,34</t>
  </si>
  <si>
    <t xml:space="preserve">       14,33</t>
  </si>
  <si>
    <t xml:space="preserve">       39,27</t>
  </si>
  <si>
    <t xml:space="preserve">       67,06</t>
  </si>
  <si>
    <t xml:space="preserve">       35,96</t>
  </si>
  <si>
    <t xml:space="preserve">       45,71</t>
  </si>
  <si>
    <t xml:space="preserve">       34,03</t>
  </si>
  <si>
    <t xml:space="preserve">       40,34</t>
  </si>
  <si>
    <t xml:space="preserve">       31,54</t>
  </si>
  <si>
    <t xml:space="preserve">       54,49</t>
  </si>
  <si>
    <t xml:space="preserve">       53,93</t>
  </si>
  <si>
    <t xml:space="preserve">       80,07</t>
  </si>
  <si>
    <t xml:space="preserve">       36,31</t>
  </si>
  <si>
    <t xml:space="preserve">       44,02</t>
  </si>
  <si>
    <t xml:space="preserve">       26,65</t>
  </si>
  <si>
    <t xml:space="preserve">       39,37</t>
  </si>
  <si>
    <t xml:space="preserve">      172,51</t>
  </si>
  <si>
    <t xml:space="preserve">       79,73</t>
  </si>
  <si>
    <t xml:space="preserve">       43,32</t>
  </si>
  <si>
    <t xml:space="preserve">       94,66</t>
  </si>
  <si>
    <t xml:space="preserve">       70,06</t>
  </si>
  <si>
    <t xml:space="preserve">       64,48</t>
  </si>
  <si>
    <t xml:space="preserve">       13,89</t>
  </si>
  <si>
    <t>d</t>
  </si>
  <si>
    <t xml:space="preserve">       43,59</t>
  </si>
  <si>
    <t xml:space="preserve">       55,43</t>
  </si>
  <si>
    <t xml:space="preserve">      127,00</t>
  </si>
  <si>
    <t xml:space="preserve">      113,99</t>
  </si>
  <si>
    <t xml:space="preserve">       63,22</t>
  </si>
  <si>
    <t xml:space="preserve">       28,46</t>
  </si>
  <si>
    <t xml:space="preserve">      140,33</t>
  </si>
  <si>
    <t xml:space="preserve">      129,00</t>
  </si>
  <si>
    <t xml:space="preserve">       15,11</t>
  </si>
  <si>
    <t xml:space="preserve">       31,64</t>
  </si>
  <si>
    <t xml:space="preserve">       35,63</t>
  </si>
  <si>
    <t xml:space="preserve">       47,82</t>
  </si>
  <si>
    <t xml:space="preserve">      120,08</t>
  </si>
  <si>
    <t xml:space="preserve">      118,75</t>
  </si>
  <si>
    <t xml:space="preserve">       37,83</t>
  </si>
  <si>
    <t xml:space="preserve">       91,11</t>
  </si>
  <si>
    <t xml:space="preserve">       50,17</t>
  </si>
  <si>
    <t xml:space="preserve">       65,86</t>
  </si>
  <si>
    <t xml:space="preserve">       55,17</t>
  </si>
  <si>
    <t xml:space="preserve">      120,35</t>
  </si>
  <si>
    <t xml:space="preserve">       27,24</t>
  </si>
  <si>
    <t xml:space="preserve">       56,86</t>
  </si>
  <si>
    <t xml:space="preserve">      150,66</t>
  </si>
  <si>
    <t xml:space="preserve">      268,65</t>
  </si>
  <si>
    <t xml:space="preserve">       14,16</t>
  </si>
  <si>
    <t xml:space="preserve">       27,03</t>
  </si>
  <si>
    <t>TUBAZIONE IN PVC PESANTE PER PORTACAVI IN SOTTERRANEO.</t>
  </si>
  <si>
    <t>25.A01.D45.005</t>
  </si>
  <si>
    <t>TUBAZIONE IN PVC PESANTE PER PORTACAVI IN SOTTERRANEO. Tubazione in PVC rigido serie pesante secondo UNI 7443/75 in barre da m  3  a  5 con bicchiere.</t>
  </si>
  <si>
    <t>25.A01.D45.010</t>
  </si>
  <si>
    <t>DIAMETRO ESTERNO MM 100 SPESS. MM 3,2</t>
  </si>
  <si>
    <t>25.A01.D45.015</t>
  </si>
  <si>
    <t>DIAMETRO ESTERNO MM 125 E SPESS. SUP. MM 3,8</t>
  </si>
  <si>
    <t>25.A01.D45.020</t>
  </si>
  <si>
    <t>DIAM. ESTERNO MM 160 E SPESS. &gt; MM 4.2</t>
  </si>
  <si>
    <t>25.A01.D45.025</t>
  </si>
  <si>
    <t>DIAMETRO ESTERNO MM 200 E SPESSORE MM 4.5</t>
  </si>
  <si>
    <t>25.A01.D50</t>
  </si>
  <si>
    <t>MISTO CEMENTATO</t>
  </si>
  <si>
    <t>25.A01.D50.005</t>
  </si>
  <si>
    <t>MISTO CEMENTATO PER STRATO DI FONDAZIONE  STRADALE</t>
  </si>
  <si>
    <t xml:space="preserve">       23,45</t>
  </si>
  <si>
    <t>25.A01.D55</t>
  </si>
  <si>
    <t>25.A01.D55.005</t>
  </si>
  <si>
    <t>CONGLOM. BITUMIN. PER STRATO  DI BASE. Conglomerato bituminoso per strato di base.</t>
  </si>
  <si>
    <t>25.A01.D60</t>
  </si>
  <si>
    <t>25.A01.D60.005</t>
  </si>
  <si>
    <t>CONGLOMERATO BITUMINOSO BINDER. Conglomerato bituminoso, binder.</t>
  </si>
  <si>
    <t xml:space="preserve">       66,07</t>
  </si>
  <si>
    <t>25.A01.D65</t>
  </si>
  <si>
    <t>TAPPETO DI USURA</t>
  </si>
  <si>
    <t>25.A01.D65.005</t>
  </si>
  <si>
    <t>TAPPETO DI USURA IN CALC.BITUMINOSO. Tappeto di usura in calcestruzzo bituminoso.</t>
  </si>
  <si>
    <t>25.A01.D70</t>
  </si>
  <si>
    <t>CONGLOM. BITUMINOSO</t>
  </si>
  <si>
    <t>25.A01.D70.005</t>
  </si>
  <si>
    <t>CONGLOM. BITUMINOSO PER RISAGOM.. Conglomerato bituminoso per risagomature.</t>
  </si>
  <si>
    <t>25.A01.D75</t>
  </si>
  <si>
    <t>25.A01.D75.005</t>
  </si>
  <si>
    <t>STESA DI CONGLOMERATO BITUMINOSO. Stesa di conglomerato bituminoso.</t>
  </si>
  <si>
    <t>25.A01.D80</t>
  </si>
  <si>
    <t>FRESATURA PAVIMENTAZ.</t>
  </si>
  <si>
    <t>25.A01.D80.005</t>
  </si>
  <si>
    <t>25.A01.D85</t>
  </si>
  <si>
    <t>25.A01.D85.005</t>
  </si>
  <si>
    <t>PREFABBRICAZIONE DI CONCI PER IMPALC.DA PONTE (LUCE m 35-55). Prefabbricazione di conci per impalcato da ponte con luci da  m35-45,  compresi: manodopera, materiali e noleggi.
- Per ogni concio prefabricato:</t>
  </si>
  <si>
    <t>25.A01.D85.010</t>
  </si>
  <si>
    <t>TIRANTE INIETTATO PER TENSIONE DI ESERCIZIO DA 46 A 60 TON</t>
  </si>
  <si>
    <t>25.A05.A05.025</t>
  </si>
  <si>
    <t>25.A05.A05.030</t>
  </si>
  <si>
    <t>TIRANTE PER TENSIONE DI ESERCIZIO DA 76 A 90 TON</t>
  </si>
  <si>
    <t>25.A05.A10</t>
  </si>
  <si>
    <t>TESTATE DI ANCORAGGIO</t>
  </si>
  <si>
    <t>25.A05.A10.005</t>
  </si>
  <si>
    <t>MICROPALI SUBORIZZONTALI ESCLUSA PERFORAZIONE INIEZIONI AD ALTA PRESSIONE CON QUANTITA' CONTROLLATE. Iniezioni come da art. relativo. ma eseguite in secondo tempo iniettando attraverso le valvole predisposte nel tubo di armatura miscele ad alta pressione, qualunque sia il quantitativo iniettato; iniezione eseguita a più riprese, così da iniettare in ogni fase, utilizzando valvole alterne, volumi non superiori di norma a 15 volte il teorico del foro di competenza della valvola iniettata, lavando scrupolosamente il tubo al termine della fase, per procedere poi, all'iniezione attraverso le valvole non utilizzate. Successivamente all'iniezione attraverso tutte le valvole e sempre dopo aver provveduto alla pulizia del tubo si può procedere a fasi di iniezioni successive a discrezione della D.L., che può anche stabilire volumi di iniezione per fase diversi da quelli su indicati (15 volte il teorico).
Contabilizzazione con dimostrazione del consumo di cemento, da effettuare per tutto il quantitativo di cemento utilizzato in cantiere, ripartendo il cemento nelle varie lavorazioni eseguite.</t>
  </si>
  <si>
    <t>25.A05.A25.005</t>
  </si>
  <si>
    <t>MICROPALI SUBORIZZONTALI ESCLUSA PERFORAZIONE INIEZIONI AD ALTA PRESSIONE CON QUANTITA' CONTROLLATE. per foro da 60-90 mm</t>
  </si>
  <si>
    <t>25.A05.A25.010</t>
  </si>
  <si>
    <t>MICROPALI SUBORIZZONTALI ESCLUSA PERFORAZIONE INIEZIONI AD ALTA PRESSIONE CON QUANTITA' CONTROLLATE. per foro da 91-130 mm</t>
  </si>
  <si>
    <t xml:space="preserve">       13,51</t>
  </si>
  <si>
    <t>25.A05.A25.015</t>
  </si>
  <si>
    <t>MICROPALI SUBORIZZONTALI ESCLUSA PERFORAZIONE INIEZIONI AD ALTA PRESSIONE CON QUANTITA' CONTROLLATE. per foro da 140-190 mm</t>
  </si>
  <si>
    <t>25.A05.A25.020</t>
  </si>
  <si>
    <t>MICROPALI SUBORIZZONTALI ESCLUSA PERFORAZIONE INIEZIONI AD ALTA PRESSIONE CON QUANTITA' CONTROLLATE. per foro da 200-240 mm</t>
  </si>
  <si>
    <t>25.A06</t>
  </si>
  <si>
    <t>OPERE D'ARTE - ELEVAZIONI</t>
  </si>
  <si>
    <t>25.A06.A00</t>
  </si>
  <si>
    <t>MURATURA A SECCO</t>
  </si>
  <si>
    <t>25.A06.A00.005</t>
  </si>
  <si>
    <t>MURATURA A SECCO CON PIETRAME PROVENIENTE DA CAVE. Muratura in pietrame a secco di qualsiasi forma e dimensione con lavorazione della faccia vista, compresi eventuali ponteggi ed impalcature</t>
  </si>
  <si>
    <t>25.A06.A05</t>
  </si>
  <si>
    <t>SBANCAMENTO IN ROCCIA DURA DA MINA. Scavo di sbancamento in roccia dura da mina di qualsiasi natura od  in  trovanti di cubatura superiore a m³ 1,00 con tutti gli oneri e le prescrizioni di cui  al n  precedente, eseguito con le modalita' scelte dall'impresa in  funzione  della propria organizzazione e delle attrezzature impiegate nel rispetto della  sezione di scavo da raggiungere e delle prescrizioni di contratto;  compreso  l'onere della riduzione del materiale alle dimensioni di riutilizzo; compresi tutti  gli altri oneri descritti alla voce precedente.</t>
  </si>
  <si>
    <t>25.A02.A00.015</t>
  </si>
  <si>
    <t>SBANCAMENTO IN ROCCIA LAPIDEA CON  MICROCARICHE. Scavo di sbancamento in roccia lapidea, come dalla voce  precedente  e  con  gli stessi oneri, ma con la prescrizione da parte della D.L. con  OdS,  di  limitare l'uso di esplosivo ed uso di microcariche onde salvaguardare edifici,  manufatti od interventi conservativi di presostegno o preconsolidamento, cosi' da ottenere velocita' di vibrazione allo scoppio non superiori a 50 mm/sec alla distanza alla quale si trovano gli edifici od i manufatti o gli interventi da  salvaguardare.</t>
  </si>
  <si>
    <t>25.A02.A00.020</t>
  </si>
  <si>
    <t>SBANCAMENTO IN ROCCIA CON DEMOLITORE MECCANICO (MARTELLONE). Scavo di sbancamento in roccia dura ma senza uso di mine onde salvaguardare,  su Ordine di Servizio della D.L., edifici, manufatti,  opere  di  consolidamento  o presidio, presenti nei pressi, con uso di mezzi di demolizione meccanica  costituiti dal tipo di attrezzatura  che  la  impresa  riterra'  opportuno  adoperare (martelloni, demolitore a barre, demolizione a mano ecc.) purche' non si abbiano velocita' di vibrazione superiori a 25 mm\sec nel luogo ove sono siti i predetti manufatti da salvaguardare;
con gli oneri e prescrizioni di cui alla voce precedente sullo scavo in  roccia.</t>
  </si>
  <si>
    <t>25.A02.A00.025</t>
  </si>
  <si>
    <t xml:space="preserve">      187,34</t>
  </si>
  <si>
    <t>25.A02.A05</t>
  </si>
  <si>
    <t>SGOMBERO</t>
  </si>
  <si>
    <t>25.A02.A05.005</t>
  </si>
  <si>
    <t>SGOMBERO MATERIALI FRANATI CON TRASPORTO A DISCARICA. Sgombero di materiali franati di qualsiasi natura e forma con trasporto a riutilizzo od a rifiuto fino a 5 km dal punto più vicino al cantiere</t>
  </si>
  <si>
    <t>25.A02.A10</t>
  </si>
  <si>
    <t>SVUOTAMENTO</t>
  </si>
  <si>
    <t>25.A02.A10.005</t>
  </si>
  <si>
    <t>SVUOTAMENTO DI VANI DI MANUFATTI GIA' ESEGUITI A FORO CIECO. Scavo di sbancamento in materiale di qualsiasi  natura,  esclusa  la  roccia  da mina, per lo svuotamento di vani di manufatti gia' eseguiti a foro  cieco  (galleria artificiale) con le speciali attenzioni da applicare onde evitare  danneggiamenti alle strutture di contenimento del cavo e compreso ogni onere  previsto per lo scavo di sbancamento.</t>
  </si>
  <si>
    <t>25.A02.A15</t>
  </si>
  <si>
    <t>SOVRAPREZZO</t>
  </si>
  <si>
    <t>25.A02.A15.005</t>
  </si>
  <si>
    <t>SOVRAPREZZO PER TRASPORTO A DISCARICA OLTRE 5 KM. Sovraprezzo per trasporto a discarica oltre i 5 km dal  punto  piu'  vicino  del cantiere con autocarro, per ogni m³ e km.
Misurato per il solo viaggio di andata.</t>
  </si>
  <si>
    <t>25.A02.A20</t>
  </si>
  <si>
    <t>PREPARAZIONE PIANO</t>
  </si>
  <si>
    <t>25.A02.A20.005</t>
  </si>
  <si>
    <t>PREPARAZIONE PIANO DI POSA DEI RILEVATI CON MATERIALI DA CAVA. Piano di posa dei rilevati con materiali  provenienti  da  cava,  come  da norme tecniche.</t>
  </si>
  <si>
    <t>25.A02.A20.010</t>
  </si>
  <si>
    <t>PREP. DEL PIANO DI POSA RILEVATI CON MATERIALI DA SCAVI A1/A3. Piano di posa dei rilevati con materiali idonei provenienti dagli scavi: A1, A2, A2-5, A3, come da norme tecniche.</t>
  </si>
  <si>
    <t>25.A02.A20.015</t>
  </si>
  <si>
    <t>NOLEGGIO DI ATTREZZATURA PERFORAZIONE PALI DIAMETRO MM 800-1000 COMPRESO MANOVRATORE</t>
  </si>
  <si>
    <t xml:space="preserve">       35,97</t>
  </si>
  <si>
    <t>25.P03.A75.015</t>
  </si>
  <si>
    <t>NOLEGGIO DI ATTREZZATURA PERFORAZIONE PALI DIAMETRO MM 1200-1500 COMPRESO MANOVRATORE</t>
  </si>
  <si>
    <t>25.P03.A75.020</t>
  </si>
  <si>
    <t>NOLEGGIO DI ATTREZZATURA PERFORAZIONE PALI DIAM 1800 - 2000 CON MANOVRATORE</t>
  </si>
  <si>
    <t>25.P03.A75.025</t>
  </si>
  <si>
    <t>NOLEGGIO DI ATTREZZATURA PER PALI TIPO FRANKI CON MANOVRATORE</t>
  </si>
  <si>
    <t>25.P03.A80</t>
  </si>
  <si>
    <t>NOLEGGIO DI ATTREZZATURA INFISSIONE PALI PRE FABBRICATI TIPO SCAC CON MANOVRATORE</t>
  </si>
  <si>
    <t>25.P03.A80.005</t>
  </si>
  <si>
    <t xml:space="preserve">       38,36</t>
  </si>
  <si>
    <t>25.P03.A85</t>
  </si>
  <si>
    <t>NOLEGGIO DI ATTREZZATURA PER FORMAZ. COLONNA DI TERRENO CONSOLIDATO CON MANOVRATORE</t>
  </si>
  <si>
    <t>25.P03.A85.005</t>
  </si>
  <si>
    <t xml:space="preserve">       99,76</t>
  </si>
  <si>
    <t>25.P03.A90</t>
  </si>
  <si>
    <t>NOLEGGIO DI IMPIANTO DOSAGGIO E BETONAGGIO DA 60 m³/H CON MANOVRATORE</t>
  </si>
  <si>
    <t>25.P03.A90.005</t>
  </si>
  <si>
    <t>25.P03.A90.010</t>
  </si>
  <si>
    <t>NOLEGGIO DI IMPIANTO DOSAGGIO E BETONAGGIO DA 15-20 m³/H</t>
  </si>
  <si>
    <t>25.P03.A95</t>
  </si>
  <si>
    <t>NOLEGGIO DI IMPIANTO DI PRODUZIONE ARIA COMPRESSA PER GALLERIA CON ASSISTENZA</t>
  </si>
  <si>
    <t>25.P03.A95.005</t>
  </si>
  <si>
    <t>25.P03.A95.010</t>
  </si>
  <si>
    <t>NOLEGGIO DI IMPIANTO DI PRODUZIONE ARIA COMPRESSA DA 2000 L PER GALLERIA CON ASSISTENZA</t>
  </si>
  <si>
    <t>25.P03.A95.015</t>
  </si>
  <si>
    <t>NOLEGGIO DI IMPIANTO DI VENTILAZIONE IN GALLERIA CON ASSISTENZA</t>
  </si>
  <si>
    <t>25.P03.B00</t>
  </si>
  <si>
    <t>Nolo</t>
  </si>
  <si>
    <t>25.P03.B00.005</t>
  </si>
  <si>
    <t>NOLEGGIO DI MOTOCOMPRESSORE DA LT. 5000 ATTREZZATO CON ASSISTENZA</t>
  </si>
  <si>
    <t>25.P03.B00.010</t>
  </si>
  <si>
    <t>NOLEGGIO DI IMPIANTO POMPAGGIO DISTRIBUZIONE ACQUA PER GALLERIA CON ASSISTENZA, Il prezzo si intende applicato anche per compressori per il lavaggio a pressione</t>
  </si>
  <si>
    <t>25.P03.B00.015</t>
  </si>
  <si>
    <t>NOLEGGIO IMPIANTO DI LAVAGGIO AD ALTA PRESSIONE ANCHE PER GALLERIA</t>
  </si>
  <si>
    <t>25.P03.B05</t>
  </si>
  <si>
    <t>NOLEGGIO DI POMPA CALCESTRUZZO SENZA OPERATORE</t>
  </si>
  <si>
    <t>25.P03.B05.005</t>
  </si>
  <si>
    <t>25.P03.B10</t>
  </si>
  <si>
    <t>NOLEGGIO DI MACCHINA CAROTATRICE OGNI DIREZIONE COMPRESO OPERATORE</t>
  </si>
  <si>
    <t>25.P03.B10.005</t>
  </si>
  <si>
    <t>25.P03.B15</t>
  </si>
  <si>
    <t>NOLEGGIO DI MACCHINA A GETTO DI VAPORE PER PULIZIA SUPERFICI 1 MPA ESCLUSO OPERATORE</t>
  </si>
  <si>
    <t>25.P03.B15.005</t>
  </si>
  <si>
    <t>25.P03.B15.010</t>
  </si>
  <si>
    <t>NOLEGGIO DI MACCHINA PER SPAZZOLATURA E MICROSCALPELLATURA COMPRESO OPERATORE</t>
  </si>
  <si>
    <t>25.P03.B20</t>
  </si>
  <si>
    <t>NOLEGGIO DI MACCHINA PER IDRODEMOLIZIONI A PRESSIONE FINO A 180 MPA COMPRESO OPERATORE</t>
  </si>
  <si>
    <t>25.P03.B20.005</t>
  </si>
  <si>
    <t>25.P03.B25</t>
  </si>
  <si>
    <t>NOLEGGIO DI GRUPPO ELETTROGENO</t>
  </si>
  <si>
    <t>PREP. PIANO DI POSA RILEV. SENZA SOSTITUZIONE TERRENI (A1 - A3). Preparazione con compattazione del piano di posa per appoggio di rilevati, anche stradali, su strati superficiali di terreno tipo A1, A2-4, A2-5, A3 per i  quali non e' necessario sostituire lo strato superficiale, compreso eventuale materiale di conguaglio.</t>
  </si>
  <si>
    <t>25.A02.A20.020</t>
  </si>
  <si>
    <t>25.P02.B95.005</t>
  </si>
  <si>
    <t>PROFILATI IN ACCIAIO FE 37/42 IPE/HEA PER CARPENTERIA</t>
  </si>
  <si>
    <t>25.P02.C00</t>
  </si>
  <si>
    <t>TONDINO ACCIAIO</t>
  </si>
  <si>
    <t>25.P02.C00.005</t>
  </si>
  <si>
    <t>TONDINO ACCIAIO TIPO FE B32K</t>
  </si>
  <si>
    <t>25.P02.C00.010</t>
  </si>
  <si>
    <t>PREPAR.PIANO DI POSA CON COMPATTAZ./CORREZIONE TERRE A4 - A2/7. Preparazione di piano di posa per fondazioni,  anche  stradali,  da  effettuarsi direttamente su strati di terreno A4,  A5,  A2-6,  A2-7,  senza  asportazione  o sostituzione, ma con eventuale correzione dei materiali in sito per una  profondita' di cm 30 con terreni aridi da pagare a parte.</t>
  </si>
  <si>
    <t>25.A02.A25</t>
  </si>
  <si>
    <t>25.A02.A25.005</t>
  </si>
  <si>
    <t>PREPARAZIONE PIANO DI POSA SCARPATE PER AMMORS. NUOVI RILEVATI. Scavo di preparazione del piano di posa di nuovi rilevati su scarpate  esistenti attraverso la gradonatura profonda delle scarpate con scavo  di  sbancamento  in materie di qualsiasi natura e consistenza  come  da  voce  relativa  di  elenco, gradonatura da estendere per uno spessore medio non inferiore a m 0,80;  compreso l'onere della creazione dei gradoni ad inclinazione verso l'interno del rilevato, a spigoli netti, di profondita' massima  m  1,30  e  minima non inferiore a m 0.30, compreso ogni onere elencato per gli scavi di sbancamento; compresa la fornitura e posa di materiale da cava  di  tipo  idoneo  per  la formazione di rilevato stradale, la sua stesa  e  compattazione  ed  ogni  altro onere; compreso e compensato nel prezzo il trasporto come da voce A01.
Misurato a superfice effettiva della scarpata lungo il piano inclinato.</t>
  </si>
  <si>
    <t>25.A02.A30</t>
  </si>
  <si>
    <t>COMPATTAZIONE DEL PIANO DI POSA NEI TRATTI IN TRINCEA. Compattamento del piano di posa nei tratti in trincea, come  da  norme tecniche</t>
  </si>
  <si>
    <t>25.A02.A30.005</t>
  </si>
  <si>
    <t>SU TERRENI APPARTENENTI AI GRUPPI A.1, A.2-4, A.2-5, A.3</t>
  </si>
  <si>
    <t>25.A02.A30.010</t>
  </si>
  <si>
    <t>SU TERRENI APPARTENENTI AI GRUPPI A.4, A.2-6, A.2-7, A.5</t>
  </si>
  <si>
    <t>25.A02.A35</t>
  </si>
  <si>
    <t>CASSEFORME PIANE, CILINDRICHE O AD ELEMENTI PREFORMATI PER CLS. Casseforme in legname od in pannelli metallici per strutture in conglomerato cementizio semplice , armato o precompresso qualora non compreso nel prezzo del conglomerato, compreso montaggio, disarmo, sfrido, chioderia, pulitura e oleazione per successivo impiego; la loro forma è piana o con curvatura non inferiore a m 4 di raggio, ovvero cilindrica corrente ad elementi preformati, comprese quelle per pile cilindriche e quelle per le gallerie, sia artificiali a copertura rettilinea, sia quelle artificiali o naturali con paramento ad arco, comprese le armature di sostegno orizzontali fino a m 2 di luce.</t>
  </si>
  <si>
    <t>25.A07.A05</t>
  </si>
  <si>
    <t>25.A07.A05.005</t>
  </si>
  <si>
    <t>CASSERATURE CURVE O BOMBATE PER STRUTTURE SPECIALI. Casseforme per getti di cemento armato o precompresso avente curvatura tridimensionale con raggio di curvatura non superiore a m 10, atte ad ottenere superfici omogenee d'alta qualita',  escluse  comunque  le  casserature  cilindriche  o eseguite con materiali preformati correnti, eseguite con pannelli appositamente costruiti per la struttura di progetto ed assemblati in opera a  contenimento  del getto, con tutti gli altri oneri di cui  al  prezzo  relativo  alle  casserature piane. Il prezzo riguarda anche le casseforme cilindriche non correnti per archi e volte aventi raggio inferiore a 4,00 m.</t>
  </si>
  <si>
    <t xml:space="preserve">       41,65</t>
  </si>
  <si>
    <t>25.A07.A10</t>
  </si>
  <si>
    <t>25.A07.A10.005</t>
  </si>
  <si>
    <t>CASSEFORME A PERDERE PER GETTI DI SOLETTONI ALLEGGERITI. Casseforme a perdere per getti di solettoni a struttura alleggerita o simili, comunque realizzate purché approvate dalla D.L., compresa ogni fornitura, lavorazione od onere per dale la casseratura finita a regola d'arte.</t>
  </si>
  <si>
    <t>25.A07.A15</t>
  </si>
  <si>
    <t>ARMATURE PER CASSERI SUBORIZZONTALI  PER STRUTTURE RETTILINEE OD A DEBOLE CURVA. Armature per casserature o strutture rettilinee suborizzontali od aventi raggio di curvatura in proiezione piano orizzontale non inferiore a 20 m. Sono comprese le armature per gallerie artificiali correnti. Le armature potranno essere eseguite con tralicci o reticoli di tubi tipo Dalmine, ovvero con pilastrate provvisionali; sono compresi gli oneri di montaggio, nolo per il tempo necessario e smontaggio e per carichi di qualunque natura e peso. Per altezze medie delle casseforme rispetto al piano d'appoggio non superiori a m 10,00.</t>
  </si>
  <si>
    <t>25.A07.A15.005</t>
  </si>
  <si>
    <t>LUCE M 40 - 50.</t>
  </si>
  <si>
    <t>25.A07.A15.010</t>
  </si>
  <si>
    <t>LUCE M 30 - 40</t>
  </si>
  <si>
    <t>25.A07.A15.015</t>
  </si>
  <si>
    <t>LUCE M 20 - 30ìì</t>
  </si>
  <si>
    <t xml:space="preserve">       26,40</t>
  </si>
  <si>
    <t>25.A07.A15.020</t>
  </si>
  <si>
    <t>LUCE M 15 - 20</t>
  </si>
  <si>
    <t>25.A07.A15.025</t>
  </si>
  <si>
    <t>LUCE M 10 - 15</t>
  </si>
  <si>
    <t>25.A07.A15.030</t>
  </si>
  <si>
    <t>LUCE 2 - 10</t>
  </si>
  <si>
    <t>25.A07.A20</t>
  </si>
  <si>
    <t>SOVRAPREZZO PER ARMATURE</t>
  </si>
  <si>
    <t>25.A07.A20.005</t>
  </si>
  <si>
    <t>SOVRAPREZZO PER ARMATURE CURVE NON CORRENTI R &lt; 10MT. Sovraprezzo alla voce di armature per  casseforme  di  strutture  rettilinee  in piano, ma per casserature curve o bombate, per strutture aventi curvatura orizzontale o verticale inferiore a 10  m di raggio, compresi tutti gli oneri di adattamento delle strutture dell'armatura alla curvatura disegnata o di maggiorazione di essa per seguire le  linee  curve disposte. Per armature di altezza media dal piano di appoggio non superiore a m 10,00.</t>
  </si>
  <si>
    <t>25.A07.A25</t>
  </si>
  <si>
    <t>25.A07.A25.005</t>
  </si>
  <si>
    <t>MAGGIORAZIONE PER ALTEZZE MEDIE SUPERIORI AI 10 M; PER OGNI 5 M. Maggiorazione alle voci di armatura di casseforme per altezze medie dal piano di appoggio possibile superiori a 10,00 m; per ogni 5 m di maggiore altezza.</t>
  </si>
  <si>
    <t>25.A07.A30</t>
  </si>
  <si>
    <t>SOVRAPPREZZO PER ARMATURE</t>
  </si>
  <si>
    <t>25.A07.A30.005</t>
  </si>
  <si>
    <t>SISTEMAZIONE IN RILEVATO GRUPPI A1, A2-4, A2-5, A3. Sistemazione in rilevato od in riempimento di materiali idonei come da  norme tecniche ecc.  - a) appartenenti ai gruppi A1,A2-4, A2-5, A3, ovvero di frantumati di roccia o smarino di galleria.</t>
  </si>
  <si>
    <t>25.A02.A50.010</t>
  </si>
  <si>
    <t xml:space="preserve">        1,21</t>
  </si>
  <si>
    <t xml:space="preserve">        0,95</t>
  </si>
  <si>
    <t xml:space="preserve">        1,16</t>
  </si>
  <si>
    <t xml:space="preserve">        1,19</t>
  </si>
  <si>
    <t xml:space="preserve">        1,27</t>
  </si>
  <si>
    <t xml:space="preserve">        1,38</t>
  </si>
  <si>
    <t xml:space="preserve">        0,97</t>
  </si>
  <si>
    <t xml:space="preserve">        1,05</t>
  </si>
  <si>
    <t xml:space="preserve">        1,11</t>
  </si>
  <si>
    <t xml:space="preserve">        1,25</t>
  </si>
  <si>
    <t xml:space="preserve">        1,40</t>
  </si>
  <si>
    <t xml:space="preserve">        7,34</t>
  </si>
  <si>
    <t xml:space="preserve">       15,02</t>
  </si>
  <si>
    <t xml:space="preserve">        9,46</t>
  </si>
  <si>
    <t xml:space="preserve">        1,93</t>
  </si>
  <si>
    <t xml:space="preserve">       43,79</t>
  </si>
  <si>
    <t xml:space="preserve">       10,24</t>
  </si>
  <si>
    <t xml:space="preserve">       29,51</t>
  </si>
  <si>
    <t xml:space="preserve">        2,77</t>
  </si>
  <si>
    <t xml:space="preserve">        5,56</t>
  </si>
  <si>
    <t xml:space="preserve">        0,35</t>
  </si>
  <si>
    <t xml:space="preserve">        0,41</t>
  </si>
  <si>
    <t xml:space="preserve">        1,53</t>
  </si>
  <si>
    <t xml:space="preserve">        9,14</t>
  </si>
  <si>
    <t xml:space="preserve">       12,61</t>
  </si>
  <si>
    <t xml:space="preserve">       22,15</t>
  </si>
  <si>
    <t xml:space="preserve">       48,30</t>
  </si>
  <si>
    <t xml:space="preserve">        2,51</t>
  </si>
  <si>
    <t xml:space="preserve">        2,76</t>
  </si>
  <si>
    <t xml:space="preserve">       27,90</t>
  </si>
  <si>
    <t xml:space="preserve">       30,27</t>
  </si>
  <si>
    <t xml:space="preserve">        9,33</t>
  </si>
  <si>
    <t xml:space="preserve">       11,56</t>
  </si>
  <si>
    <t xml:space="preserve">        3,29</t>
  </si>
  <si>
    <t xml:space="preserve">       25,65</t>
  </si>
  <si>
    <t xml:space="preserve">       27,25</t>
  </si>
  <si>
    <t xml:space="preserve">       46,21</t>
  </si>
  <si>
    <t xml:space="preserve">       28,72</t>
  </si>
  <si>
    <t xml:space="preserve">       92,21</t>
  </si>
  <si>
    <t xml:space="preserve">       23,22</t>
  </si>
  <si>
    <t xml:space="preserve">       25,87</t>
  </si>
  <si>
    <t xml:space="preserve">       13,74</t>
  </si>
  <si>
    <t xml:space="preserve">        6,56</t>
  </si>
  <si>
    <t xml:space="preserve">        3,74</t>
  </si>
  <si>
    <t xml:space="preserve">       12,49</t>
  </si>
  <si>
    <t xml:space="preserve">       19,34</t>
  </si>
  <si>
    <t xml:space="preserve">       17,58</t>
  </si>
  <si>
    <t xml:space="preserve">        3,52</t>
  </si>
  <si>
    <t xml:space="preserve">        5,83</t>
  </si>
  <si>
    <t xml:space="preserve">        4,80</t>
  </si>
  <si>
    <t xml:space="preserve">        2,94</t>
  </si>
  <si>
    <t xml:space="preserve">        1,03</t>
  </si>
  <si>
    <t xml:space="preserve">        1,52</t>
  </si>
  <si>
    <t xml:space="preserve">        2,65</t>
  </si>
  <si>
    <t xml:space="preserve">        9,55</t>
  </si>
  <si>
    <t xml:space="preserve">       11,44</t>
  </si>
  <si>
    <t xml:space="preserve">        2,96</t>
  </si>
  <si>
    <t xml:space="preserve">        2,57</t>
  </si>
  <si>
    <t xml:space="preserve">        3,86</t>
  </si>
  <si>
    <t xml:space="preserve">        1,88</t>
  </si>
  <si>
    <t xml:space="preserve">        7,71</t>
  </si>
  <si>
    <t xml:space="preserve">       13,84</t>
  </si>
  <si>
    <t xml:space="preserve">       16,34</t>
  </si>
  <si>
    <t xml:space="preserve">        8,62</t>
  </si>
  <si>
    <t xml:space="preserve">       10,81</t>
  </si>
  <si>
    <t xml:space="preserve">       17,27</t>
  </si>
  <si>
    <t xml:space="preserve">        4,31</t>
  </si>
  <si>
    <t xml:space="preserve">        0,94</t>
  </si>
  <si>
    <t xml:space="preserve">        1,71</t>
  </si>
  <si>
    <t xml:space="preserve">        1,79</t>
  </si>
  <si>
    <t xml:space="preserve">       13,21</t>
  </si>
  <si>
    <t xml:space="preserve">       41,70</t>
  </si>
  <si>
    <t xml:space="preserve">        0,52</t>
  </si>
  <si>
    <t xml:space="preserve">        0,73</t>
  </si>
  <si>
    <t xml:space="preserve">        1,58</t>
  </si>
  <si>
    <t xml:space="preserve">        3,22</t>
  </si>
  <si>
    <t xml:space="preserve">        6,13</t>
  </si>
  <si>
    <t xml:space="preserve">        4,28</t>
  </si>
  <si>
    <t xml:space="preserve">        6,41</t>
  </si>
  <si>
    <t xml:space="preserve">       10,51</t>
  </si>
  <si>
    <t xml:space="preserve">       20,17</t>
  </si>
  <si>
    <t xml:space="preserve">       50,85</t>
  </si>
  <si>
    <t xml:space="preserve">        7,39</t>
  </si>
  <si>
    <t xml:space="preserve">        5,01</t>
  </si>
  <si>
    <t xml:space="preserve">       33,48</t>
  </si>
  <si>
    <t xml:space="preserve">        1,56</t>
  </si>
  <si>
    <t xml:space="preserve">        3,36</t>
  </si>
  <si>
    <t xml:space="preserve">       21,01</t>
  </si>
  <si>
    <t xml:space="preserve">        1,80</t>
  </si>
  <si>
    <t xml:space="preserve">        2,85</t>
  </si>
  <si>
    <t xml:space="preserve">        6,12</t>
  </si>
  <si>
    <t xml:space="preserve">        4,42</t>
  </si>
  <si>
    <t xml:space="preserve">        4,37</t>
  </si>
  <si>
    <t xml:space="preserve">       35,67</t>
  </si>
  <si>
    <t xml:space="preserve">       44,50</t>
  </si>
  <si>
    <t xml:space="preserve">        3,43</t>
  </si>
  <si>
    <t xml:space="preserve">        6,22</t>
  </si>
  <si>
    <t xml:space="preserve">        5,65</t>
  </si>
  <si>
    <t xml:space="preserve">        9,34</t>
  </si>
  <si>
    <t xml:space="preserve">        3,76</t>
  </si>
  <si>
    <t xml:space="preserve">        3,75</t>
  </si>
  <si>
    <t xml:space="preserve">        2,95</t>
  </si>
  <si>
    <t xml:space="preserve">        0,55</t>
  </si>
  <si>
    <t xml:space="preserve">        5,72</t>
  </si>
  <si>
    <t xml:space="preserve">        5,19</t>
  </si>
  <si>
    <t xml:space="preserve">        9,16</t>
  </si>
  <si>
    <t xml:space="preserve">        2,46</t>
  </si>
  <si>
    <t xml:space="preserve">        6,27</t>
  </si>
  <si>
    <t xml:space="preserve">       26,20</t>
  </si>
  <si>
    <t xml:space="preserve">        8,32</t>
  </si>
  <si>
    <t xml:space="preserve">       24,12</t>
  </si>
  <si>
    <t xml:space="preserve">        0,67</t>
  </si>
  <si>
    <t xml:space="preserve">        4,81</t>
  </si>
  <si>
    <t xml:space="preserve">        3,81</t>
  </si>
  <si>
    <t xml:space="preserve">        2,01</t>
  </si>
  <si>
    <t xml:space="preserve">        2,41</t>
  </si>
  <si>
    <t xml:space="preserve">        2,98</t>
  </si>
  <si>
    <t xml:space="preserve">        1,97</t>
  </si>
  <si>
    <t xml:space="preserve">        5,06</t>
  </si>
  <si>
    <t xml:space="preserve">      380,29</t>
  </si>
  <si>
    <t>25.A09.B45</t>
  </si>
  <si>
    <t>SISTEMAZIONE IN RILEVATO GRUPPI A2-6, A2-7. b) per materiali appartenenti ai gruppi A2-6, A2-7. Come da norme tecniche.</t>
  </si>
  <si>
    <t>25.A02.A55</t>
  </si>
  <si>
    <t>SISTEMAZIONE IN RILEVATO OD A RIEMPIMENTO SENZA COMPATTAMENTO. Sistemazione a rilevato o riempimento di cavi od a precarica di rilevati,  senza compattamento meccanico di materiali di ogni categoria, esclusi solo quelli  appartenenti ai gruppi A.7 ed A.8 non lavorabili, sia provenienti  dalle  cave  di  prestito  che dagli scavi, deposti in strati di densita' uniforme, compreso gli oneri eventuali di allontanamento od accantonamento del materiale  inidoneo  (elementi  oltre dimensione, terreno ed elementi vegetali ecc.) ed ogni altro onere.</t>
  </si>
  <si>
    <t>25.A02.A55.005</t>
  </si>
  <si>
    <t>SOLO STESA IN STRATI</t>
  </si>
  <si>
    <t>25.A02.A55.010</t>
  </si>
  <si>
    <t>COMPRESA CONFIGURAZIONE DELLE SCARPATE E PROFILATURA DEI CIGLI</t>
  </si>
  <si>
    <t>25.A02.A60</t>
  </si>
  <si>
    <t>MATERIALI ARIDI</t>
  </si>
  <si>
    <t>25.A02.A60.005</t>
  </si>
  <si>
    <t>MATERIALI ARIDI CON FUNZIONE ANTICAPILLARE O FILTRO. Fornitura e posa in opera al di sotto dei rilevati o  della  sovrastruttura,  di materiali aventi funzione di filtro per i terreni sottostanti, disposti  su  una granulometria da porre in relazione con quella dello strato  nei  confronti  del quale disporsi a protezione secondo la regola del Terzaghi per D.85 %  -  D.15%, compreso ogni onere di fornitura da qualsiasi distanza, la  vagliatura  per  ottenere la necessaria granulometria, la stesa a superfici piane e  livellate,  il compattamento meccanico secondo le norme per i rilevati ed ogni altro magistero.</t>
  </si>
  <si>
    <t>25.A02.A65</t>
  </si>
  <si>
    <t>NELLE SOLETTE DEGLI IMPALCATI X FORMAZ. SCARICHI DIAM. INF.50 MM. Per fori di lunghezza non superiore a cm 50.</t>
  </si>
  <si>
    <t>25.A02.B00.010</t>
  </si>
  <si>
    <t>NELLE SOL. DEGLI IMPALC. X FORM. SCARICHI DI DIAM. DA 51 A 200 MM. Per lunghezze non superiori a mm 50.</t>
  </si>
  <si>
    <t>25.A02.B00.015</t>
  </si>
  <si>
    <t>PER DRENAGGI ORIZZONTALI DI MURI CON DIAM. &lt;= 15 CM.. Per ogni foro di profondita' non superiore a cm 100 o,  per  fori  di  lunghezza superiore, per ogni 100 cm o frazione.</t>
  </si>
  <si>
    <t>25.A02.B05</t>
  </si>
  <si>
    <t>DEMOLIZIONE DI FABBRICATI. Demolizione di fabbricati di qualsiasi specie compresi i puntellamenti ed i trasporti dei materiali, restando il materiale utilizzabile ceduto all'impresa del cui provento si è tenuto conto nel prezzo; misurato vuoto per pieno dal piano di campagna alla linea di gronda</t>
  </si>
  <si>
    <t>25.A02.A90</t>
  </si>
  <si>
    <t>DEMOLIZIONE DI SOVRASTRUTTURA. Demolizione di sovrastruttura stradale comprese le pavimentazioni con gli oneri e le prescrizioni indicate nelle norme tecniche compreso l'eventuale onere del lavori in presenza di traffico, la frantumazione del materiale demolito per reimpieghi e la sua miscelazione con altro materiale come da voce B10. A01</t>
  </si>
  <si>
    <t>25.A02.A90.005</t>
  </si>
  <si>
    <t>SENZA REIMPIEGO DI MATERIALI. Demolizione di sovrastruttura stradale senza reimpiego di materiali</t>
  </si>
  <si>
    <t>25.A02.A90.010</t>
  </si>
  <si>
    <t>CON REIMPIEGO DI MATERIALI</t>
  </si>
  <si>
    <t>25.A02.A95</t>
  </si>
  <si>
    <t>25.A02.A95.005</t>
  </si>
  <si>
    <t>DEMOLIZIONE INTEGRALE DI STRUTTURE IN C.A. o C.A.P.. Demolizione integrale di strutture in c.a. o c.a.p. entro e fuori terra con i mezzi che l'impresa scegliera' in base alla propria convenienza, compreso eventuale uso di esplosivo; compreso  il taglio dei ferri; compreso l'onere dell'allontanamento del materiale che viene ceduto all'impresa secondo i termini del comma 3 art. 36 del CGA., ed ogni altro onere.
Misurata sulla struttura da demolire per l'effettiva cubatura.</t>
  </si>
  <si>
    <t>25.A02.B00</t>
  </si>
  <si>
    <t>FORMAZIONE DI FORI NELLA STRUTTURA DI CEMENTO ARMATO. Formazione di fori nelle strutture di c.a. o c.a.p. per  alloggiamento  di  bocchettoni o tubi per emungimento di acque di drenaggio o  per  scarico  di  acque superficiali eseguiti a mano o mediante impiego di carotatrice;  compreso l'onere della risistemazione dell'armatura esistente, l'onere  per  la  formazione  a mano e la rifinitura dei fori e dell'incavo di alloggiamento del fazzoletto  del bocchettone; il carico ed il trasporto a rifiuto dei  materiali  di  risulta  ed ogni altra prestazione, fornitura ed onere.
Per ogni foro.</t>
  </si>
  <si>
    <t>25.A02.B00.005</t>
  </si>
  <si>
    <t>PER SBALZI DA M 40,01 A M 60,00</t>
  </si>
  <si>
    <t xml:space="preserve">      223,69</t>
  </si>
  <si>
    <t>25.A07.A40.015</t>
  </si>
  <si>
    <t>PER SBALZI OLTRE M 60,01</t>
  </si>
  <si>
    <t xml:space="preserve">      258,86</t>
  </si>
  <si>
    <t>25.A07.A45</t>
  </si>
  <si>
    <t>25.A07.A45.005</t>
  </si>
  <si>
    <t>DA M 30 A M 40</t>
  </si>
  <si>
    <t>25.A07.A45.010</t>
  </si>
  <si>
    <t>DA M 40,01 A M 50,00</t>
  </si>
  <si>
    <t>25.A07.A45.015</t>
  </si>
  <si>
    <t>DA M 50,01 A M 60,00</t>
  </si>
  <si>
    <t>25.A07.A45.020</t>
  </si>
  <si>
    <t>DA M 60,01 A M 70,00</t>
  </si>
  <si>
    <t>25.A07.A45.025</t>
  </si>
  <si>
    <t>DA M 70,01 A M 80,00</t>
  </si>
  <si>
    <t xml:space="preserve">      124,81</t>
  </si>
  <si>
    <t>25.A07.A45.030</t>
  </si>
  <si>
    <t>DA M 80,01 A M 90,00</t>
  </si>
  <si>
    <t>25.A07.A50</t>
  </si>
  <si>
    <t>CENTINE PER SOSTEGNO DI CASSEFORME PER ARCHI E VOLTI A FORTE CURVATURA. Centine costruite a qualsiasi altezza anche a sbalzo, per il sostegno di casseforme per archi o volte in calcestruzzo semplice od armatoa curvatura in proiezione in orizzontale con raggio inferiore a 20 m, comprendente il compenso per l'armatura delle casseforme per qualsiasi struttura di calcestruzzo superiore all'arco; da valutarsi sulla superficie effettiva dell'arco misurata sul filo esterno dell'impalcato sovrastante.</t>
  </si>
  <si>
    <t>25.A07.A50.005</t>
  </si>
  <si>
    <t>PER LUCI DA M 2,01 A M 5,00</t>
  </si>
  <si>
    <t>25.A07.A50.010</t>
  </si>
  <si>
    <t>PER LUCI DA M 5,01 A M 10,00</t>
  </si>
  <si>
    <t xml:space="preserve">       30,10</t>
  </si>
  <si>
    <t>25.A07.A50.015</t>
  </si>
  <si>
    <t>PER LUCI DA M 10,01 A M 15,00</t>
  </si>
  <si>
    <t>25.A07.A50.020</t>
  </si>
  <si>
    <t>PER LUCI DA M 15,01 A M 20,00</t>
  </si>
  <si>
    <t>25.A07.A55</t>
  </si>
  <si>
    <t>COMPENSO PER ATTREZZATURE</t>
  </si>
  <si>
    <t>25.A07.A55.005</t>
  </si>
  <si>
    <t>25.P04.C30</t>
  </si>
  <si>
    <t>NOLEGGIO (INFERIORE A 20 GIORNI), POSA E DISARMO DI CASSERI METALLICI PER GETTI ALL'APERTO</t>
  </si>
  <si>
    <t>25.P04.C30.005</t>
  </si>
  <si>
    <t>25.P04.C35</t>
  </si>
  <si>
    <t>NOLEGGIO DI ATTREZ. TESATURA CAVI</t>
  </si>
  <si>
    <t>25.P04.C35.005</t>
  </si>
  <si>
    <t>NOLEGGIO DI ATTREZ. TESATURA CAVI CONCI IMPALCATI DA PONTE L 35-45 COMPRESO MANODOPERA</t>
  </si>
  <si>
    <t xml:space="preserve">       31,59</t>
  </si>
  <si>
    <t>25.P04.C35.010</t>
  </si>
  <si>
    <t>NOLEGGIO DI ATTREZ. TESATURA CAVI CONCI IMPALCATI DA PONTE L 55-65 COMPRESA MANODOPERA</t>
  </si>
  <si>
    <t>25.P04.C40</t>
  </si>
  <si>
    <t>NOLEGGIO DI ATTREZ. REGOLAZ. PLANOALTIMETRICA SBALZI IMPALCATI PONTE COMPRESA MANODOPERA</t>
  </si>
  <si>
    <t>25.P04.C40.005</t>
  </si>
  <si>
    <t>25.P04.C45</t>
  </si>
  <si>
    <t>NOLEGGIO DI ATTREZZATURA DI PREFABBRICAZIONE CONCI IMPALCATI PONTE COMPRESO MANOVRATORI</t>
  </si>
  <si>
    <t>25.P04.C45.005</t>
  </si>
  <si>
    <t xml:space="preserve">      132,39</t>
  </si>
  <si>
    <t>25.P04.C50</t>
  </si>
  <si>
    <t>NOLEGGIO DI ATTREZZATURA PER VARO CONCI PER IMPALCATI DA PONTE COMPRESO MANOVRATORI</t>
  </si>
  <si>
    <t>25.P04.C50.005</t>
  </si>
  <si>
    <t xml:space="preserve">      114,84</t>
  </si>
  <si>
    <t>25.P04.C55</t>
  </si>
  <si>
    <t>FIORETTO PER MARTELLO DEMOLITORE PER LAVORI IN GALLERIA</t>
  </si>
  <si>
    <t>25.P04.C55.005</t>
  </si>
  <si>
    <t>25.P04.C60</t>
  </si>
  <si>
    <t>NOLEGGIO DI CARROPONTE JUMBO PER PERFORATORI IN GALLERIA CON OPERATORI</t>
  </si>
  <si>
    <t>25.P04.C60.005</t>
  </si>
  <si>
    <t>25.P04.C65</t>
  </si>
  <si>
    <t>NOLEGGIO DI ATTREZZATURA PER PERFORAZIONE IN GALLERIA COMPRESI OPERATORI</t>
  </si>
  <si>
    <t>25.P04.C65.005</t>
  </si>
  <si>
    <t>..-</t>
  </si>
  <si>
    <t>25.P04.C70</t>
  </si>
  <si>
    <t>TAPPETO GOMMA PER NASTRO TRASPORTATORE IN GALLERIA</t>
  </si>
  <si>
    <t>25.P04.C70.005</t>
  </si>
  <si>
    <t>Nastro in gomma armata e dotata di elementi di trascinamento per il trasporto di inerti in avanzamento in galleria</t>
  </si>
  <si>
    <t xml:space="preserve">      593,59</t>
  </si>
  <si>
    <t>25.P04.C75</t>
  </si>
  <si>
    <t>NOLEGGIO DI WAGON DRILL CON COMPRESSORE DA L 17.000 E MOTORE HP 192 CON ASSISTENZA</t>
  </si>
  <si>
    <t>25.P04.C75.005</t>
  </si>
  <si>
    <t>25.P04.C80</t>
  </si>
  <si>
    <t>NOLEGGIO DI MARTELLO PERFORATORE "ATLAS" ANCHE PER LAVORI IN GALLERIA CON OPERATORE</t>
  </si>
  <si>
    <t>25.P04.C80.005</t>
  </si>
  <si>
    <t>25.P04.C90</t>
  </si>
  <si>
    <t>NOLEGGIO DI CARROPONTE MOVIMENTO CASSEFORME IN GALLERIA COMPRESO OPERATORE</t>
  </si>
  <si>
    <t>25.P04.C90.005</t>
  </si>
  <si>
    <t>25.P04.C90.010</t>
  </si>
  <si>
    <t>STRUTTURE IN ACCIAIO PER PONTI E CAVALCAVIA. Strutture in acciaio per ponti e cavalcavia, costruiti secondo Progetto ed approvati dalla D.L. anche per impalcati misti a struttura cellulare, dati in opera compresa la fornitura di tutti i materiali, i trasporti, la posa in opera, le eventuali armature di sostegno, centine e varo, la verniciatura a 5 mani come da norme tecniche di CSA e le disposizioni della D.L. ed ogni altro onere per dare il lavoro compiuto a perfetta regola d'arte. Per luci inferiori a 25 m o superiori ma con varo dal basso. Verniciatura a quattro mani come da ciclo c. dell'art. 24 delle norme tecniche.</t>
  </si>
  <si>
    <t>25.A08.A45.005</t>
  </si>
  <si>
    <t>ACCIAIO LAMINATO FE 360</t>
  </si>
  <si>
    <t>25.A08.A45.010</t>
  </si>
  <si>
    <t>ACCIAIO LAMINATO FE 430</t>
  </si>
  <si>
    <t>25.A08.A45.015</t>
  </si>
  <si>
    <t>ACCIAIO LAMINATO FE 510</t>
  </si>
  <si>
    <t>25.A08.A50</t>
  </si>
  <si>
    <t>25.A08.A50.005</t>
  </si>
  <si>
    <t>TONDINO DI ACCIAIO TIPO FE B 22K BARRE TONDE LISCIE. Acciaio tipo Feb22k - (1200 kg/cm²) in barre tonde liscie di qualsiasi diametro per lavori in c.a., dato in opera compreso l'onere delle piegature, il filo per le legature, le eventuali saldature per giunzioni, i distanziatori, lo sfrido, ecc.</t>
  </si>
  <si>
    <t>25.A08.A55</t>
  </si>
  <si>
    <t>25.A08.A55.005</t>
  </si>
  <si>
    <t>TONDINO DI ACCIAIO TIPO FE B 32K BARRE TONDE LISCIE. Acciaio tipo Feb32k - (1600 kg/cm²), in barre tonde liscie di qualsiasi diametro per lavori in c.a., dato in opera compreso piegature, legature, eventuali saldature per giunzioni, distanziatori, lo sfrido ecc.</t>
  </si>
  <si>
    <t>25.A08.A60</t>
  </si>
  <si>
    <t>25.A08.A60.005</t>
  </si>
  <si>
    <t>TONDINO DI ACCIAIO TIPO FE B 38K BARRE AD ADERENZA MIGLIORATA. Acciaio tipo Feb38k - (2200 kg/cm²) - controllato in stabilimento, in barre ad aderenza migliorata di qualsiasi diametro per lavori in c.a. come da normativa in vigore, dato in opera compresi gli oneri di piegatura e giunzione, distanziatori, sfrido, ecc.</t>
  </si>
  <si>
    <t>25.A08.A65</t>
  </si>
  <si>
    <t>25.A08.A65.005</t>
  </si>
  <si>
    <t>TONDINO DI ACCIAIO TIPO FE B 44K BARRE AD ADERENZA MIGLIORATA. Acciaio tipo Feb44k - (2600 kg/cm²) - controllato in stabilimento, come definito con voce precedente.</t>
  </si>
  <si>
    <t>25.A08.A70</t>
  </si>
  <si>
    <t>FORNIT./POSA DI RETE</t>
  </si>
  <si>
    <t>25.A08.A70.005</t>
  </si>
  <si>
    <t>25.A06.A50.005</t>
  </si>
  <si>
    <t>25.A06.A50.010</t>
  </si>
  <si>
    <t>25.A06.A50.015</t>
  </si>
  <si>
    <t>25.A06.A50.020</t>
  </si>
  <si>
    <t>25.A06.A50.025</t>
  </si>
  <si>
    <t>25.A06.A50.030</t>
  </si>
  <si>
    <t>25.A06.A50.035</t>
  </si>
  <si>
    <t>25.A06.A55</t>
  </si>
  <si>
    <t>INTONACO</t>
  </si>
  <si>
    <t>25.A06.A55.005</t>
  </si>
  <si>
    <t>INTONACO  CEMENTO 3 cm SPESS.. Intonaco liscio di cemento eseguito con malta dosata a 400 kg di cemento normale /m³ di sabbia.</t>
  </si>
  <si>
    <t>25.A07</t>
  </si>
  <si>
    <t>OPERE D'ARTE - CENTINATURE</t>
  </si>
  <si>
    <t>25.A07.A00</t>
  </si>
  <si>
    <t>25.A07.A00.005</t>
  </si>
  <si>
    <t>FIBRE IN ACCIAIO</t>
  </si>
  <si>
    <t>25.A08.B00.005</t>
  </si>
  <si>
    <t>FIBRE IN ACCIAIO PER ARMATURA DI CALCESTRUZZO. Fibre di acciaio per armatura diffusa di  calcestruzzi  o  di  spritz-beton  per rivestimento di opere d'arte o gallerie sia naturali che  artificiali,  compresi gli oneri di miscelazione delle fibre nel getto ed i maggiori oneri di  getto  o spruzzatura del calcestruzzo. Il prezzo verra' applicato  ai  volumi  di  calcestruzzo ordinati da trattare, in misura non superiore a kg 30 per m³,  qualunque sia la quantita' ulteriore di fibra eventualmente immessa od i volumi di  calcestruzzo effettivamente trattati.</t>
  </si>
  <si>
    <t>25.A08.B05</t>
  </si>
  <si>
    <t>SOVRAPREZZO AI TONDINI</t>
  </si>
  <si>
    <t>25.A08.B05.005</t>
  </si>
  <si>
    <t>SOVRAPREZZO AI TONDINI DI ACCIAIO PER ZINCATURA A CALDO. Sovrapprezzo ai prezzi di tondino di acciaio in barre tonde per cementi armati o cementi armati precompressi, per la protezione superficiale data  con  zincatura minima compresa tra 60 e 100 micron effettuata con trattamento a  caldo  in  officina, compreso ogni onere di lavorazione e trasporto.</t>
  </si>
  <si>
    <t>25.A08.B10</t>
  </si>
  <si>
    <t>TONDINO IN ACCIAIO</t>
  </si>
  <si>
    <t>25.A08.B10.005</t>
  </si>
  <si>
    <t>TONDINO IN ACCIAIO INOX AD ADERENZA MIGLIORATA. Barre in acciaio INOX AISI 304 L - Fe 44 k (260 N/mm²) ad aderenza migliorata di qualsiasi diamentro per armatura lenta in lavori in c.a. o c.a.p., dato in opera compreso l'onere delle piegature, giunzioni saldate o sovrapposte, distanziatori, sfrido ecc.</t>
  </si>
  <si>
    <t>25.A09</t>
  </si>
  <si>
    <t>OPER D'ARTE - VARIE</t>
  </si>
  <si>
    <t>25.A09.A00</t>
  </si>
  <si>
    <t>CALCESTRUZZO SPRUZZATO</t>
  </si>
  <si>
    <t>25.A09.A00.005</t>
  </si>
  <si>
    <t>PERFORAZIONI PER ANCORAGGIO DI ARMATURE METALLICHE. Perforazioni di strutture in cls di cemento, eseguite su impalcati, pulvini o piedritti, mediante l'impiego di adeguate attrezzature</t>
  </si>
  <si>
    <t>25.A09.C15.005</t>
  </si>
  <si>
    <t>TRASPORTO ATTREZZ. CANTIERE PALI TRIVELLATI D 1500 - 2000</t>
  </si>
  <si>
    <t>25.P04.A15.005</t>
  </si>
  <si>
    <t>25.P04.A20</t>
  </si>
  <si>
    <t>TRASPORTO ATTREZZ. DI CANTIERE PER PALI FRANKI D 500</t>
  </si>
  <si>
    <t>25.P04.A20.005</t>
  </si>
  <si>
    <t xml:space="preserve">      175,84</t>
  </si>
  <si>
    <t>25.P04.A25</t>
  </si>
  <si>
    <t>TRASPORTO ATTREZZ. DI CANTIERE PALI TRIVELLATI FINO  600</t>
  </si>
  <si>
    <t>25.P04.A25.005</t>
  </si>
  <si>
    <t>25.P04.A25.010</t>
  </si>
  <si>
    <t>TRASPORTO ATTREZZ. CANTIERE PALI TRIVELLATI D 800 - 1200 (TRT1)</t>
  </si>
  <si>
    <t>25.P04.A30</t>
  </si>
  <si>
    <t>TRASPORTO ATTREZ. DI CANTIERE X DIAFRAMMI PARETE CONTINUA</t>
  </si>
  <si>
    <t>25.P04.A30.005</t>
  </si>
  <si>
    <t>25.P04.A40</t>
  </si>
  <si>
    <t>INDENNITA' DI DISCARICA e SPESE PER LA SISTEMAZIONE DEL SITO</t>
  </si>
  <si>
    <t>25.P04.A40.005</t>
  </si>
  <si>
    <t>25.P04.A45</t>
  </si>
  <si>
    <t>INDENNITA' DI CAVA OD ONERI DI CAVA O DISCARICA PER LA SISTEMAZIONE DEL SITO</t>
  </si>
  <si>
    <t>25.P04.A45.005</t>
  </si>
  <si>
    <t>25.P04.A50</t>
  </si>
  <si>
    <t>NOLEGGIO DI IMPIANTO DI AGGOTTAMENTO A POZZI DRENANTI TIPO WELLPOINT</t>
  </si>
  <si>
    <t>25.P04.A50.005</t>
  </si>
  <si>
    <t>Comprende tutta l'attrezzatura mediamente necessaria per le tubazioni da  infiggere in ogni pozzo per la profondita' media di 20 m, le  tubazioni  di  raccordo, l'impianto di sollevamento ecc.</t>
  </si>
  <si>
    <t xml:space="preserve">      111,40</t>
  </si>
  <si>
    <t>25.P04.A55</t>
  </si>
  <si>
    <t>NOLEGGIO DI MARTELLO PERFORATORE ATLAS CON OPERATORE</t>
  </si>
  <si>
    <t>25.P04.A55.005</t>
  </si>
  <si>
    <t>25.P04.A65</t>
  </si>
  <si>
    <t>NOLEGGIO DI RULLO VIBRANTE SEMOVENTE O TRAINATO LISCIO O GOMMATO O A PIEDE DI MONTONE, COMPRESO MEZZO TRAINANTE</t>
  </si>
  <si>
    <t>25.P04.A65.005</t>
  </si>
  <si>
    <t>25.P04.A70</t>
  </si>
  <si>
    <t>25.P04.A70.005</t>
  </si>
  <si>
    <t>NOLEGGIO DI COMPLESSO DI FRANTUMAZIONE E VAGLIATURA COMPRESO OPERATORE</t>
  </si>
  <si>
    <t xml:space="preserve">       71,04</t>
  </si>
  <si>
    <t>25.P04.A70.010</t>
  </si>
  <si>
    <t>NOLEGGIO DI CLIPPER ATTREZZATO CON OPERATORE</t>
  </si>
  <si>
    <t>25.P04.A75</t>
  </si>
  <si>
    <t>NOLEGGIO DI ATTREZZATURA SPECIFICA PER RIMOZIONE ANGOLARI SUI GIUNTI COMPRESO OPERATORE</t>
  </si>
  <si>
    <t>25.P04.A75.005</t>
  </si>
  <si>
    <t>25.P04.A80</t>
  </si>
  <si>
    <t>NOLEGGIO DI ATTREZZATURA SPECIFICA PER POSA DI GIUNTI DI DILATAZIONE COMPRESO OPERATORE</t>
  </si>
  <si>
    <t>25.P04.A80.005</t>
  </si>
  <si>
    <t>25.P04.A90</t>
  </si>
  <si>
    <t>PALETTE IN ACCIAIO PER SCARIFICA</t>
  </si>
  <si>
    <t>25.P04.A90.005</t>
  </si>
  <si>
    <t>Denti a paletta per la scarifica di materiali stradali o di murature</t>
  </si>
  <si>
    <t>25.P04.A95</t>
  </si>
  <si>
    <t>UTENSILI DA TAGLIO PER FRESATRICE STRADALE</t>
  </si>
  <si>
    <t>25.P04.A95.005</t>
  </si>
  <si>
    <t>Dischi diamantati od a dente di sega per fresatrice di stati di pavimentazione legata</t>
  </si>
  <si>
    <t xml:space="preserve">        8,15</t>
  </si>
  <si>
    <t>25.P04.B00</t>
  </si>
  <si>
    <t>NOLEGGIO DI MACCHINA OPERATRICE SPECIALE PER BOCCIARDATURA MECCANICA COMPRESO OPERATORE</t>
  </si>
  <si>
    <t>25.P04.B00.005</t>
  </si>
  <si>
    <t>25.P04.B05</t>
  </si>
  <si>
    <t>NOLEGGIO DI SABBIATRICE PNEUMATICA DA 230 LT COMPRESO OPERATORE</t>
  </si>
  <si>
    <t>25.P04.B05.005</t>
  </si>
  <si>
    <t>25.P04.B20</t>
  </si>
  <si>
    <t>NOLEGGIO DI COMPLESSO PER SCAVO CON FRESA A TESTA ROTANTE, Complesso fresante costituito dalla testa a fresa multipla,  dai  motori,  dalle attrezzature ausiliarie, escluse le apparecchiature per la  tenuta  dalle  pressioni idrostatiche.</t>
  </si>
  <si>
    <t>25.P04.B20.005</t>
  </si>
  <si>
    <t>FRESA DIAMETRO M 2,50 - 4,50</t>
  </si>
  <si>
    <t>25.P04.B20.010</t>
  </si>
  <si>
    <t>FRESA DIAMETRO M 4,51 - 5,50</t>
  </si>
  <si>
    <t>25.P04.B25</t>
  </si>
  <si>
    <t>TUBOFORMA E SCALPELLO</t>
  </si>
  <si>
    <t>25.P04.B25.005</t>
  </si>
  <si>
    <t>Tuboforma e scalpello per infissione di micropali diam da 20 a 35 mm</t>
  </si>
  <si>
    <t>25.P04.B25.010</t>
  </si>
  <si>
    <t>TUBOFORMA E SCALPELLO PERFORAZIONE PALI DA 800 MM.</t>
  </si>
  <si>
    <t>25.P04.B25.015</t>
  </si>
  <si>
    <t>TUBOFORMA E SCALPELLO PERFORAZIONE PALI DA 1200 MM.</t>
  </si>
  <si>
    <t>25.P04.B25.020</t>
  </si>
  <si>
    <t>TUBOFORMA E SCALPELLO PER PALI TIPO FRANKI</t>
  </si>
  <si>
    <t>25.P04.B25.025</t>
  </si>
  <si>
    <t>TUBOFORMA E SCALPELLO PER PALI PREFABBRICATI TIPO SCAC</t>
  </si>
  <si>
    <t>25.P04.B35</t>
  </si>
  <si>
    <t>NOLEGGIO</t>
  </si>
  <si>
    <t>25.P04.B35.005</t>
  </si>
  <si>
    <t>NOLEGGIO DI NASTRO TRASPORTATORE PER IMPIEGO IN GALLERIA SENZA OPERATORE</t>
  </si>
  <si>
    <t>25.P04.B35.010</t>
  </si>
  <si>
    <t>NOLEGGIO DI NASTRO TRASPORTATORE CON MOTORE A SCOPPIO HP DA 25 CON ASSISTENZA</t>
  </si>
  <si>
    <t>25.P04.B35.015</t>
  </si>
  <si>
    <t>NOLEGGIO DI AUTOBETONIERA DA m³. 6.5 CON NASTRO TRASPORTATORE</t>
  </si>
  <si>
    <t>25.P04.B35.020</t>
  </si>
  <si>
    <t>NOLEGGIO DI AUTOBETONIERA DA m³. 8.5 CON NASTRO TRASPORTATORE</t>
  </si>
  <si>
    <t>25.P04.B40</t>
  </si>
  <si>
    <t>NOLEGGIO DI AUTOBETONIERA</t>
  </si>
  <si>
    <t>25.P04.B40.005</t>
  </si>
  <si>
    <t>NOLEGGIO DI AUTOBETONIERA m³ 11 CON NASTRO TRASPORTATORE COMPRESO OPERATORE</t>
  </si>
  <si>
    <t>25.P04.B40.010</t>
  </si>
  <si>
    <t>NOLEGGIO AUTOBETONIERA m³ 6</t>
  </si>
  <si>
    <t>25.P04.B45</t>
  </si>
  <si>
    <t>NOLEGGIO DI BETONIERA DA LT. 500 CON ASSISTENZA</t>
  </si>
  <si>
    <t>25.P04.B45.005</t>
  </si>
  <si>
    <t>25.P04.B50</t>
  </si>
  <si>
    <t>NOLEGGIO DI GRUPPO X INIEZIONI MALTA CEMENTO IN GALLERIA COMPRESO OPERATORE</t>
  </si>
  <si>
    <t>25.P04.B50.005</t>
  </si>
  <si>
    <t>25.P04.B55</t>
  </si>
  <si>
    <t>NOLEGGIO DI GRUPPO PER INIEZIONI DI MALTA DI CEMENTO CON OPERATORE</t>
  </si>
  <si>
    <t>25.P04.B55.005</t>
  </si>
  <si>
    <t>25.P04.B60</t>
  </si>
  <si>
    <t>CALCESTRUZZO SPRUZZATO (AP)-R'CK 20 MPA. Calcestruzzo spruzzato con resistenza finale di Rck 20 N/mm² di qualsiasi spessore formato con dosaggio di cemento ed inerti di opportuna granulometria preventivamente approvata dalla D.L. secondo le prescrizioni di progetto con aggiunta di addittivi acceleranti o fluidificanti del tipo accettato dalla D.L. realizzato e contabilizzato come da CSA. Calcestruzzo utilizzato per rivestimenti di scarpate rocciose di qualsiasi inclinazione ed altezza sul piano strada compresa la regolarizzazione delle scarpate; utilizzato anche per il rivestimento di pozzi di fondazione o per opere analoghe.</t>
  </si>
  <si>
    <t>25.A09.A05</t>
  </si>
  <si>
    <t>RIVESTIMENTI CON CALCESTRUZZO SPRUZZATO (AP) R'CK 20 MPA. Rivestimenti con calcestruzzo spruzzato (AP)-R'bk = 20 N/mm². come da  voce precedente.</t>
  </si>
  <si>
    <t>25.A09.A05.005</t>
  </si>
  <si>
    <t>RIVESTIMENTO DI CM.5. PER OGNI METRO QUADRATO</t>
  </si>
  <si>
    <t>25.A09.A05.010</t>
  </si>
  <si>
    <t>RIVESTIMENTO DI CM. 10. PER OGNI METRO QUADRATO</t>
  </si>
  <si>
    <t>25.A09.A05.015</t>
  </si>
  <si>
    <t>RIVESTIMENTO DI CM. 15. PER OGNI METRO QUADRATO</t>
  </si>
  <si>
    <t>25.A09.A05.020</t>
  </si>
  <si>
    <t>RIVESTIMENTO DI CM. 20. PER OGNI METRO QUADRATO</t>
  </si>
  <si>
    <t xml:space="preserve">       39,41</t>
  </si>
  <si>
    <t>25.A09.A10</t>
  </si>
  <si>
    <t>25.A09.A10.005</t>
  </si>
  <si>
    <t>CALCESTRUZZO SPRUZZATO (AP) R'CK 30 MPA. Calcestruzzo spruzzato (AP) R'ck 30 N/mm²; come da voce precedente.</t>
  </si>
  <si>
    <t>25.A09.A15</t>
  </si>
  <si>
    <t>RIVESTIMENTO DI CALCESTRUZZO SPRUZZATO (AP) R'CK 30 MPA. Rivestimento di calcestruzo spruzzato (AP)-R'ck = 30 N/mm², come secondo voce precedente.</t>
  </si>
  <si>
    <t>25.A09.A15.005</t>
  </si>
  <si>
    <t>RIVESTIMENTO DI CM. 5. PER OGNI METRO QUADRATO</t>
  </si>
  <si>
    <t>25.A09.A15.010</t>
  </si>
  <si>
    <t xml:space="preserve">       21,26</t>
  </si>
  <si>
    <t>25.A09.A15.015</t>
  </si>
  <si>
    <t>25.A09.A15.020</t>
  </si>
  <si>
    <t>25.A09.A20</t>
  </si>
  <si>
    <t>INTONACO LISCIO DI CEMENTO. Intonaco liscio di cemento normale eseguito con malta dosata a 400 kg/m³ di sabbia</t>
  </si>
  <si>
    <t>25.A09.A20.005</t>
  </si>
  <si>
    <t>DELLO SPESSORE DI MM 10</t>
  </si>
  <si>
    <t>25.A09.A20.010</t>
  </si>
  <si>
    <t>DELLO SPESSORE DI MM 20</t>
  </si>
  <si>
    <t>25.A09.A25</t>
  </si>
  <si>
    <t>INTONACO DI GUNITE</t>
  </si>
  <si>
    <t>25.A09.A25.005</t>
  </si>
  <si>
    <t>TRATTAMENTO PROTETT.PER SUPERFICI D'INTRADOSSO D'IMPALCATO. Trattamento protettivo per superfici di intradosso delle solette di ponti o viadotti o per loro superfici verticali, ovvero come primo strato di protezione di superfici di estradosso, per la protezione contro le aggressioni chimiche (sali, cloruri, solfati ecc.) nonche' per l'isolamento contro le sottotensioni di vapore e per l'esecuzione di  successivi trattamenti di impermeabilizzazione; il trattamento verra' eseguito, previa pulitura e ravvivatura delle superfici del calcestruzzo  con  idropulitura  od idrolavaggio, nonche' stuccatura e regolarizzazione con malte cementizie antiritiro, questi da pagare a parte, attraverso:
a) stesura a rullo di primer epossidico in dispersione acquosa in ragione di  kg 0,2 per m²;
b) stesura in unico strato di materiale a base di leganti  cementizi  modificati con polimeri sintetici epossidici in dispersione acquosa a  consistenza  autolivellante predosata a tre componenti con spessore di 2 mm.
Per ogni metro quadrato e per lo spessore minimo di mm 2 di trattamento.</t>
  </si>
  <si>
    <t>25.A09.A45</t>
  </si>
  <si>
    <t>SOVRAPPREZZO PER CALCESTRUZZO</t>
  </si>
  <si>
    <t>25.A09.A45.005</t>
  </si>
  <si>
    <t>SCAVO A POZZO SUPERFICE INFERIORE A 20 M², ROCCIA &lt;25%. Scavo a pozzo, a cielo aperto per fondazioni di ponti e viadotti,  muri  di  sostegno, contrafforti, per il consolidamento di falde  montane  o  simili  e  per eventuali altri manufatti; eseguito per sottomurazione senza interventi  conservativi quali micropali, Jet grouting ecc.; a sezione circolare od  ellittica  ed eventualmente anche poligonale, in materie di qualunque  natura  e  consistenza, asciutte o bagnate, anche fortemente spingenti, compresa la roccia da mina ed  i trovanti di qualsiasi dimensione purche'l'entita' della roccia non sia superiore al 25 % del volume scavato, inclusi i trovanti.
Sono compresi l'armatura ed il disarmo delle pareti, le sbadacchiature, le  ferramenta, la scampanatura del pozzo, eseguita e valutata come da norme  tecniche, la regolarizzazione del fondo e delle superfici di scavo,  il  sollevamento  con qualsiasi mezzo, anche meccanico, delle materie scavate di risulta, il trasporto a qualsiasi distanza per il reimpiego nel Lotto di contratto e fino a  5  km  se da inviare a rifiuto.
Per m³ misurato secondo le norme di capitolato.</t>
  </si>
  <si>
    <t>25.A03.A35.005</t>
  </si>
  <si>
    <t>PER PROFONDITA' FINO A m 10</t>
  </si>
  <si>
    <t>25.A03.A35.010</t>
  </si>
  <si>
    <t>PER PROFONDITA' DA A m 10,01 A m 15</t>
  </si>
  <si>
    <t>25.A03.A35.015</t>
  </si>
  <si>
    <t>PER PROFONDITA' DA A m 15,01 A m 20</t>
  </si>
  <si>
    <t>25.A03.A35.020</t>
  </si>
  <si>
    <t>PER PROFONDITA' DA A m 20,01 A m 25</t>
  </si>
  <si>
    <t>25.A03.A40</t>
  </si>
  <si>
    <t>SCAVO A POZZO SUPERFICE DA M 20.01 AD 80 m², ROCCIA &lt; 25%. Scavo a pozzo come da voce precedente, ma di superfice S da m 20.01  ad  m²  80, con percentuale di roccia non superiore al 25 %, inclusi i trovanti.</t>
  </si>
  <si>
    <t>25.A03.A40.005</t>
  </si>
  <si>
    <t>PER PROFONDITA' FINO A M 10</t>
  </si>
  <si>
    <t>25.A03.A40.010</t>
  </si>
  <si>
    <t>PER PROFONDITA'ECCEDENTE M 10,01 FINO A M 15,00</t>
  </si>
  <si>
    <t>25.A03.A40.015</t>
  </si>
  <si>
    <t>PER PROFONDITA' ECCEDENTE M 15 FINO A M 20,00</t>
  </si>
  <si>
    <t>25.A03.A40.020</t>
  </si>
  <si>
    <t>PER PROFONDITA' ECCEDENTE M 20,0 FINO A M 25,00</t>
  </si>
  <si>
    <t>25.A03.A45</t>
  </si>
  <si>
    <t>SCAVO A POZZO S = 80,01 - 120 H ROCCIA &lt; 25 %. Come da prezzo per pozzo inferiore a m² 20, con percentuale di roccia non  superiore al 25% e con discarica a distanza non superiore  a  5  km.  Per  pozzi  di superfice superiore a m² 120 si adotteranno i prezzi per scavo di  fondazione  e gli altri prezzi per la fondazione.</t>
  </si>
  <si>
    <t>25.A03.A45.005</t>
  </si>
  <si>
    <t>PER PROFONDITA' FINO A M 10,00</t>
  </si>
  <si>
    <t>25.A03.A45.010</t>
  </si>
  <si>
    <t>PER PROFONDITA' ECCEDENTE M 10 E FINO A M 15,00</t>
  </si>
  <si>
    <t>25.A03.A45.015</t>
  </si>
  <si>
    <t>PER PROFONDITA' ECCEDENTE M 15 E FINO A M 20,00</t>
  </si>
  <si>
    <t>25.A03.A45.020</t>
  </si>
  <si>
    <t>PER PROFONDITA' ECCEDENTE M 20 E FINO A M 25.00</t>
  </si>
  <si>
    <t>25.A03.A50</t>
  </si>
  <si>
    <t>SOVRAPREZZO PER SCAVO A POZZO IN ROCCIA OLTRE 25% PER OGNI 25%. Sovrapprezzo allo scavo a pozzo per percentuali di roccia superiori al 25% e per ogni 25 % o frazione di maggiore percentuale di scavo in roccia.</t>
  </si>
  <si>
    <t>25.A03.A50.005</t>
  </si>
  <si>
    <t>SUPERF. &lt; 20 m²</t>
  </si>
  <si>
    <t>25.A03.A50.010</t>
  </si>
  <si>
    <t>SUPERF. DA 20.01 A 80 m²</t>
  </si>
  <si>
    <t>25.A03.A50.015</t>
  </si>
  <si>
    <t>SUPERF. DA 80.01 A 120 m²</t>
  </si>
  <si>
    <t>25.A03.A55</t>
  </si>
  <si>
    <t>DETRAZIONE AGLI SCAVI A POZZO</t>
  </si>
  <si>
    <t>25.A03.A55.005</t>
  </si>
  <si>
    <t>DETRAZIONE AGLI SCAVI A POZZO IN PRESENZA DI CORONELLA. Detrazione da applicare agli scavi a pozzo eseguiti all'interno di coronelle  in calcestruzzo semplice od armato o con paratie di pali di  qualsiasi  tipo  (PALI TRIVELLATI, PALI A GRANDE DIAMETRO, JETGROUTING, MICROPALI ECC.) quali interventi conservativi e di facilitazione allo scavo.
La detrazione verra' applicata al prezzo dello scavo per qualunque profondità e qualunque dimensione del pozzo.</t>
  </si>
  <si>
    <t>25.A03.A55.010</t>
  </si>
  <si>
    <t>SOVRAPPREZZO ALLO SCAVO PER ESAURIMENTI D'ACQUA OLTRE I 20 CM. Sovrapprezzo per maggiori oneri, per l'allontanamento dell'acqua dagli scavi, compresi canali purgatori, pompe di aggottaggio ed ogni altro onere.</t>
  </si>
  <si>
    <t>25.A03.A60</t>
  </si>
  <si>
    <t>25.A03.A60.005</t>
  </si>
  <si>
    <t>SOVRAPREZZO AGLI SCAVI DI FONDAZIONE PER USO DI WELLPOINT. Sovraprezzo agli scavi di fondazione in materie di qualunque natura e consistenza, per l'impiego di impianto "Wellpoint" per  l'esaurimento  d'acqua,  compreso ogni magistero, fornitura, noleggio ed  onere  per  dare  e  mantenere  asciutto il cavo per tutto il tempo necessario ad eseguire le  lavorazioni  previste  all'interno di esso. Il sovraprezzo va esteso ai volumi di scavo posti al di  sotto del piano che verrebbe raggiunto dall'acqua senza interventi  di  protezione, ridotto di 20 cm, con esclusione di qualsiasi altro sovraprezzo.</t>
  </si>
  <si>
    <t>25.A03.A65</t>
  </si>
  <si>
    <t>25.A03.A65.005</t>
  </si>
  <si>
    <t>TURA PROVVISIONALE A DIFESA DI SCAVI. Tura provvisionale a contorno e difesa di scavi per fondazione in acqua, sia per opere d'arte, sia per difesa spondale, ottenuta con infissione di pali di pino o abete, a doppia parete di tavole di pino od abete,compresi la fornitura dei materiali occorrenti, le necessarie chiodature e legature in genere, il riempimento con materiale argilloso,compreso il disfacimento, restando il materiale di risulta di proprietà dell'Impresa.</t>
  </si>
  <si>
    <t>25.A03.A70</t>
  </si>
  <si>
    <t>NOLEGGIO DI PALANCOLE METALLICHE TIPO LARSSEN. Noleggio di palancole tipo Larssen in acciaio sagomato per incastro reciproco per un periodo di tempo non superiore a giorni 30, compreso ogni onere.</t>
  </si>
  <si>
    <t>25.A03.A70.005</t>
  </si>
  <si>
    <t>DEL PESO DI 110 - 115 kg / m²</t>
  </si>
  <si>
    <t>25.A03.A70.010</t>
  </si>
  <si>
    <t>DEL PESO DI 155 - 160 kg/m²</t>
  </si>
  <si>
    <t>25.A03.A75</t>
  </si>
  <si>
    <t>INFISSIONE ED ESTRAZIONE DI  PALANCOLE TIPO LARSSEN. Compreso ogni onere di trasporto montaggio e smontaggio in qualunque terreno che lo consenta.</t>
  </si>
  <si>
    <t>25.A03.A75.005</t>
  </si>
  <si>
    <t>INFISSIONE - DEL PESO DI 110-115 kg/m²</t>
  </si>
  <si>
    <t>25.A03.A75.010</t>
  </si>
  <si>
    <t>INFISSIONE - DEL PESO DI 155-160 kg/m²</t>
  </si>
  <si>
    <t>25.A03.A75.015</t>
  </si>
  <si>
    <t>ESTRAZIONE PALANCOLE DEL PESO DI 110 - 115 kg/m²</t>
  </si>
  <si>
    <t>25.A03.A75.020</t>
  </si>
  <si>
    <t>ESTRAZIONE DI PALANCOLE DEL PESO DI 155 - 160 kg/m²</t>
  </si>
  <si>
    <t>25.A03.A80</t>
  </si>
  <si>
    <t>LAMIERINO ANGOLATO PER SPIGOLI DI MURI. Fornitura e posa in opera di copertina in cemento armato prefabbricata in stabilimento con calcestruzzo tipo 35 MPa, ad alta durabilità ovvero con superfici superiore e laterali trattate con impermeabilizzanti, come specificato dalla Direzione Lavori, compreso l'onere per la formazione dello sgocciolatoio, la malta di allettamento, la sigillatura dei giunti, la linearità dei fili e degli aggetti e quanto occorre per dare la copertina in opera a perfetta regola d'arte</t>
  </si>
  <si>
    <t>25.A09.A75</t>
  </si>
  <si>
    <t>WATERSTOP</t>
  </si>
  <si>
    <t>25.A09.A75.005</t>
  </si>
  <si>
    <t>WATERSTOP IN PVC OD ANALOGHI. Fornitura e posa in opera di profilato in materia idonea per la tenuta di strutture in cemento armat, per la pressione idrostatica retrostante effettivamente individuata in progetto o specificata dalla Direzione Lavori, compreso ogni onere per la preparazione delle murature, la sigillatura del profilato e quanto altro occorre per assicurare l'impermeabilizzazione a perfetta regola d'arte</t>
  </si>
  <si>
    <t>25.A09.A80</t>
  </si>
  <si>
    <t>SOVRAPPR. INIEZ. CAVI PRECOMPR. A CEMENTO REOPLASTICO. Sovraprezzo per iniezione di cavi di precompressione a mezzo di cemento  reoplastico preconfezionato, appositamente predisposto in confezione  pronta  all'uso, iniettato con le necessarie avvertenze e prove di effettivo completo riempimento dei cavi da iniettare con la fuoriuscita di almeno il  10  %  del  prodotto  all'estremita'opposta del cavo.   Compresa  ogni  fornitura,  magistero  ed  onere necessario alla perfetta esecuzione dell'iniezione.</t>
  </si>
  <si>
    <t>25.A09.A80.005</t>
  </si>
  <si>
    <t>SOVRAPPR. INIEZ. CAVI PRECOMPR. A CEMENTO REOPLASTICO PER CAVI DI PRECOMPRESSIONE DI QUALUNQUE DIMENSIONE. Sovraprezzo per iniezione di cavi di precompressione a mezzo di cemento  reoplastico preconfezionato, appositamente predisposto in confezione  pronta  all'uso, iniettato con le necessarie avvertenze e prove di effettivo completo riempimento dei cavi da iniettare con la fuoriuscita di almeno il  10  %  del  prodotto  all'estremita'opposta del cavo.   Compresa  ogni  fornitura,  magistero  ed  onere necessario alla perfetta esecuzione dell'iniezione.</t>
  </si>
  <si>
    <t>25.A09.A80.010</t>
  </si>
  <si>
    <t>SOVRAPPR. INIEZ. CAVI PRECOMPR. A CEMENTO REOPLASTICO PER ALTRI VANI NON LINEARI DI QUALUNQUE FORMA E DIMENSIONE</t>
  </si>
  <si>
    <t>25.A09.A85</t>
  </si>
  <si>
    <t>APPARECCHIO DI APPOGGIO IN ACCIAIO - TEFLON - TIPO FISSO. Apparecchio di appoggio in acciaio politetrafluorene (teflon) ad esclusione della malta epossidica di allettamento, del tipo a cerniera sferica, cilindrica od a disco di neoprene incapsulato, con coppie di scorrimento costituite da pattini in teflon vergine di primo impiego (spessore minimo 4 mm, di cui metà incassati) o da lamiere di acciaio inox lucidate a specchio (spessore minimo 2 mm se piane o sferiche, 1 mm se cilindriche), altre parti allestite in laminato Fe 430 e fuso FE G 520 parti soggette ad aggressione atmosferica protette da una mano di fondo zincante organico ed una a finire in epossi-poliammidica.</t>
  </si>
  <si>
    <t>25.A09.A85.005</t>
  </si>
  <si>
    <t>APPOGGIO PER CARICHI DA 151 A 250 TON</t>
  </si>
  <si>
    <t xml:space="preserve">       10,84</t>
  </si>
  <si>
    <t>25.A09.A85.010</t>
  </si>
  <si>
    <t>APPOGGIO PER CARICHI DA 251 A 1000 TON</t>
  </si>
  <si>
    <t>25.A09.A85.015</t>
  </si>
  <si>
    <t>APPOGGI OLTRE TON 1000</t>
  </si>
  <si>
    <t>25.A09.A90</t>
  </si>
  <si>
    <t>APP. APPOGGIO IN ACCIAIO - TEFLON MULTIDIREZIONALE - SCORR.&lt; 50 MM. Apparecchio di appoggio in acciaio - teflon tipo mobile  multidirezionale,  come da voce d'elenco, ma per scorrimenti complessivi non maggiori di 50 mm.</t>
  </si>
  <si>
    <t>25.A09.A90.005</t>
  </si>
  <si>
    <t>25.A09.A90.010</t>
  </si>
  <si>
    <t>25.A09.A90.015</t>
  </si>
  <si>
    <t>APPOGGIO PER CARICHI SUPERIORI A 1000 TONN</t>
  </si>
  <si>
    <t>25.A09.A95</t>
  </si>
  <si>
    <t>APPAR. APPOGGIO ACCIAIO - TEFLON UNIDIREZIONALE -  SCORR. &lt; 50 MM. Apparecchio di appoggio tipo mobile unidirezionale, come da  voce  d'elenco,  ma con scorrimenti non maggiori di 50 mm.</t>
  </si>
  <si>
    <t>25.A09.A95.005</t>
  </si>
  <si>
    <t>25.A09.A95.010</t>
  </si>
  <si>
    <t>25.A09.A95.015</t>
  </si>
  <si>
    <t>PER CARICHI OLTRE LE 1000 TON</t>
  </si>
  <si>
    <t>25.A09.B00</t>
  </si>
  <si>
    <t>SOVRAPREZZO AGLI APPOGGI PER SCORRIMENTI &gt; 50 MM. Sovraprezzo alle voci relative agli appoggi  unidirezionali  e  multidirezionali per scorrimenti maggiori di 50 mm.
Aumento percentuale sulle voci  relative,  applicato  una  sola  volta,  secondo l'escursione massima di progetto.</t>
  </si>
  <si>
    <t>25.A09.B00.005</t>
  </si>
  <si>
    <t>DA 51 A 100 MM</t>
  </si>
  <si>
    <t>25.A09.B00.010</t>
  </si>
  <si>
    <t>DA 101 A 200 MM</t>
  </si>
  <si>
    <t>25.A09.B00.015</t>
  </si>
  <si>
    <t>DA 201 A 300 MM</t>
  </si>
  <si>
    <t>25.A09.B05</t>
  </si>
  <si>
    <t>SOVRAPP. PER APP.</t>
  </si>
  <si>
    <t>25.A09.B05.005</t>
  </si>
  <si>
    <t>SOVRAPP. PER APP. UNIDIREZIONALE AUTORIENTANTE. Sovraprezzo alle voci relative agli apparecchi  d'appoggio  in  acciaio-"teflon" del tipo cilindrico per l'introduzione d'un asse di scorrimento auto  orientante con guida di scorrimento dotata di cuscini elastici metallici di filo  d'acciaio o di altra specifica soluzione tecnica idonea a consentire l'automatico direzionamento dell'asse della guida cilindrica, per l'impiego su ponti o  viadotti  ad ase curvilineo o comunque ove sia necessario adattare lo  stato  di  coazione  a mutevoli circostanze di esercizio.
Aumento percentuale sul prezzo degli appoggi.</t>
  </si>
  <si>
    <t>25.A09.B10</t>
  </si>
  <si>
    <t>SOVRAPPREZZO PER DISPOSITIVO</t>
  </si>
  <si>
    <t>25.A09.B10.005</t>
  </si>
  <si>
    <t>PALI SPECIALI BATTUTI, SENZA ASPORTAZIONE DI TERRENO. Pali battuti eseguiti senza asportazione di terreno, verticali od obliqui, in cls avente Rck non inferiore a 25 N/mm², compresi: le espansioni laterali e di base, l'onere della infissione del tuboforma, la fornitura ed il getto del cls ed ogni onere per dare il palo compiuto a regola d'arte, le prove di carico secondo le prescrizioni dell norme tecniche; esclusa la sola fornitura dell'armatura metallifca, se richiesta. per ogni metro di palo misurato fino alla quota inferiore reggiunta dal bulbo</t>
  </si>
  <si>
    <t>25.A04.A20.005</t>
  </si>
  <si>
    <t>25.P05.D30.005</t>
  </si>
  <si>
    <t>SOVRAPPREZZO PER ARMATURE INCLINATE OLTRE IL 25 % SULLA VERTICALE. Compenso per il maggior onere dell'incastellatura di sostegno quando il cassero sia inclinato  oltre il 25 e sino al 100 %, sia in ritiro che in aggetto. Si applica per ogni  m² effettivo di cassero sia in ritiro che in aggetto. Per i casseri inclinati meno del  25 % il prezzo del cassero compensa la sua armatura.</t>
  </si>
  <si>
    <t>25.A07.A35</t>
  </si>
  <si>
    <t>SOVRAPREZZO AI CASSERI</t>
  </si>
  <si>
    <t>25.A07.A35.005</t>
  </si>
  <si>
    <t>SOVRAPREZZO AI CASSERI DI IMPALCATI A CASSONE COSTRUITI  "IN AVANZAMENTO". Sovrapprezzo alle armature di casseri per impalcati a cassone gettati in  avanzamento,  per  impalcati aventi larghezza totale tra i fili da m 10 a m 12,5,  da  applicarsi  alla  sola superfice orizzontale dei casseri piani o leggermente  ricurvi.
Il sovrapprezzo comprende il corrispettivo di tutti gli oneri di costruzione per conci successivi, compresa la disposizione del cantiere e la costruzione in avanzamento; compensa anche gli oneri per variazione della sezione  trasversale, dell'inclinazione e dell'entita' degli sbalzi. Il prezzo si applica alla proiezione verticale dell'impalcato sul suo filo esterno per la lunghezza effettiva dell'impalcato.</t>
  </si>
  <si>
    <t>25.A07.A40</t>
  </si>
  <si>
    <t>ARMATURA AUTOPORTANTE X CAMPATE IN CAP GETTATE IN OPERA E/O PER CONCI SUCCESSIVI. Attrezzatura speciale autoportante per l'esecuzione in opera a qualsiasi altezza di impalcati di ponti o viadotti a cassone  in  conglomerato  cementizio  armato precompresso, gettati in opera a sbalzo per conci successivi, a sezione variabile, per larghezze d'impalcato comprese tra i 7,50 m e i 12,5 tra i fili  esterni e per luci da m 30,01 a m 80,00;  l'attrezzatura sara'  corredata  da  tutte  le parti complementari necessarie per il suo funzionamento;
compreso ogni  onere  di  trasporto,  montaggio,  movimentazione  e  smontaggio. Per ogni m².  di impalcato in proiezione orizzontale, misurato tra i fili esterni delle strutture delle pile.</t>
  </si>
  <si>
    <t>25.A07.A40.005</t>
  </si>
  <si>
    <t>PER SBALZI FINO A M 40,00</t>
  </si>
  <si>
    <t xml:space="preserve">      174,25</t>
  </si>
  <si>
    <t>25.A07.A40.010</t>
  </si>
  <si>
    <t>SOVRAPPREZZO PER SCAVO DI DIAFRAMMA IN ROCCIA DURA. Sovrapprezzo per lo scavo di diaframmi in roccia dura da mina o calcestruzzi duri od altro materiale analogo misurato per le superfici di effettivo ammorsamento in roccia oltre la profondità corrispondente allo spessore del diaframma. Per qualunque spessore,</t>
  </si>
  <si>
    <t>25.A03.A95.005</t>
  </si>
  <si>
    <t>CON MARTELLO DEMOLITORE ED EVENTUALE USO DI MICROCARICHE. per m²</t>
  </si>
  <si>
    <t>25.A03.A95.010</t>
  </si>
  <si>
    <t>SOVRAPPREZZO PER SCAVO DI DIAFRAMMA IN ROCCIA DURA CON USO DI FRESA PUNTUALE. per m²</t>
  </si>
  <si>
    <t>25.A04</t>
  </si>
  <si>
    <t>OPERE D'ARTE - FONDAZIONI</t>
  </si>
  <si>
    <t>25.A04.A00</t>
  </si>
  <si>
    <t>FORMAZIONE DI COLONNA DI TERRENO CONSOLIDATO. Formazione di colonna verticale od inclinata di terreno  consolidato  a  sezione circolare formata mediante l'esecuzione di un preforo a distruzione di nucleo ed iniezione d miscele cementizie mediante una batteria di aste tubolari  di  imissione secondo le prescrzione delle N.Tecniche, avente resistenza  caratteristica media, lungo il fusto della colonna, non inferiore  a  20  MPa.  Data  in  opera compreso l'uso delle attrezzature speciali per il funzionamento  con relativi operatori e manovalanza; la fornitura di addittivi stabilizzanti od antidilavamento ed ogni altro onere previsto nelle norme tecniche.Compresa l'esecuzione preliminare di colonne di prova come da norme tecniche.</t>
  </si>
  <si>
    <t>25.A04.A00.005</t>
  </si>
  <si>
    <t>DIAMETRO DI MM 600</t>
  </si>
  <si>
    <t>25.A04.A00.010</t>
  </si>
  <si>
    <t>DIAMETRO DI MM 8OO</t>
  </si>
  <si>
    <t>25.A04.A00.015</t>
  </si>
  <si>
    <t>PERFORAZIONE A VUOTO PER COLONNE DA MM 600 E 800</t>
  </si>
  <si>
    <t>25.A04.A00.020</t>
  </si>
  <si>
    <t>DIAMETRO DA MM 1000 A 1200</t>
  </si>
  <si>
    <t xml:space="preserve">       79,89</t>
  </si>
  <si>
    <t>25.A04.A00.025</t>
  </si>
  <si>
    <t>DIAMETRO SUPERIORE A 1200 MM</t>
  </si>
  <si>
    <t>25.A04.A00.030</t>
  </si>
  <si>
    <t>PERFORAZIONE A VUOTO PER COLONNE SUPERIORI A MM 1000</t>
  </si>
  <si>
    <t>25.A04.A05</t>
  </si>
  <si>
    <t>ARMATURA COL. TERR. CONSOLIDATO IN TUBI</t>
  </si>
  <si>
    <t>25.A04.A05.005</t>
  </si>
  <si>
    <t>BOCCHETTA DI RACCOLTA E SCARICO DI ACQUE DA IMPALCATI. Complesso di bocchetta per la raccolta e lo scarico di acque dalle pavimentazioni degli impalcati, sagomato a bocca di lupo e costituito dai seguenti elementi, forniture e magisteri:
1) caditoia modellata nel calcestruzzo della soletta, anche con scavo a scalpello manuale, con uso di malta addittivata e mano di ancoraggio, sagomata in forma di vortice da monte, e raccordata alla superfice della  soletta  esistente,  con eventuale adattamento dei ferri superficiali della soletta;
2) ripresa a caldo della  impermeabilizzazione,  comunque  eseguita,  per  darvi continuita' fino all'imbocco dello scarico;  completamento  della  caditoia  attraverso dispositivo per la raccolta dell'acqua proveniente da sotto impermeabilizzazione, con accompagnamento dell'acqua stessa almeno a 10 cm sotto  il  compluvio con l'acqua proveniente dalla carreggiata;
3) griglia di protezione agganciata alla parte superiore della cordonata in modo da poterla togliere in corso di pulizie;
4) coppella di chiusura della bocca di lupo, ancorata alla cordonata del marciapiede o cordolo dell'impalcato;
Il complesso puo' essere predisposto in fase di getto della soletta od  eseguito a getto avvenuto e comprendera' ogni materiale, magistero ed onere per  la  raccolta delle acque dalla superfice dell'impalcato e dagli strati di pavimentazione ed il loro avvio alla caditoia di scarico delle acque.</t>
  </si>
  <si>
    <t xml:space="preserve">      215,31</t>
  </si>
  <si>
    <t>25.A09.B85</t>
  </si>
  <si>
    <t>25.A09.B85.005</t>
  </si>
  <si>
    <t>DIAM. ESTERNO MM 100 E SPESSORE &gt; MM 3,2</t>
  </si>
  <si>
    <t>25.A09.B85.010</t>
  </si>
  <si>
    <t>DIAM. ESTERNO MM 125 E SPESS. &gt; MM 3,8</t>
  </si>
  <si>
    <t>25.A09.B85.015</t>
  </si>
  <si>
    <t>DIAM. ESTERNO MM 160 E SPESS. &gt; MM 4,2</t>
  </si>
  <si>
    <t>25.A09.B85.020</t>
  </si>
  <si>
    <t>DIAM. ESTERNO MM 200 3 SPESS &gt; MM 4,5</t>
  </si>
  <si>
    <t>25.A09.B90</t>
  </si>
  <si>
    <t>FORNITURA E POSA IN OPERA</t>
  </si>
  <si>
    <t>25.A09.B90.005</t>
  </si>
  <si>
    <t>FORNITURA E POSA IN OPERA DI MANUFATTI IN FERRO PROFILATO. Fornitura e posa in opera di manufatti in ferro profilato, compreso trattamento antiossidante e verniciatura a 4 mani come indicato dalle norme tecniche ed ogni altro onere.</t>
  </si>
  <si>
    <t>PALI SPECIALI BATTUTI, SENZA ASPORTAZIONE DI TERRENO CON TUBOFORMA DEL DIAMETRO ESTERNO DA MM 305</t>
  </si>
  <si>
    <t>25.A04.A20.010</t>
  </si>
  <si>
    <t>PALI SPECIALI BATTUTI, SENZA ASPORTAZIONE DI TERRENO CON TUBOFORMA DEL DIAMETRO ESTERNO MM 355</t>
  </si>
  <si>
    <t>25.A04.A20.015</t>
  </si>
  <si>
    <t>PALI SPECIALI BATTUTI, SENZA ASPORTAZIONE DI TERRENO CON TUBOFORMA DEL DIAMETRO ESTERNO MM 420</t>
  </si>
  <si>
    <t xml:space="preserve">       64,93</t>
  </si>
  <si>
    <t>25.A04.A20.020</t>
  </si>
  <si>
    <t>PALI SPECIALI BATTUTI, SENZA ASPORTAZIONE DI TERRENO CON TUBOFORMA DEL DIAMETRO ESTERNO MM 500</t>
  </si>
  <si>
    <t xml:space="preserve">       83,31</t>
  </si>
  <si>
    <t>25.A04.A25</t>
  </si>
  <si>
    <t>PALI TRIVELLATI</t>
  </si>
  <si>
    <t>25.A04.A25.005</t>
  </si>
  <si>
    <t>PALI TRIVELLATI DIAMETRO MM 540. Pali trivellati di medio diametro realizzati con calcestruzzo avente Rck non inferiore a 25 N/mm², verticali o con qualunque inclinazione rispetto alla verticale, eseguiti in opera, con perforazione a rotazione od a percussione secondo le prescrizioni della Direzione Lavori, in terreni di qualsiasi natura e consistenza, asciutti o bagnati, anche in presenza di trovanti rocciosi estraibili o materiale granulare e ciottolame; compresi: l'onere dell'infissione del tuboforna, il getto del cls, l'espansione laterale di base, il ritiro graduale del tuboforma, le prove di carico secondo le prescrizioni delle Norme Tecniche; esclusa la sola fornitura dell'armatura metallica e richiesta; con tuboforma del diametro esterno di mm 540.come da voce di elenco.</t>
  </si>
  <si>
    <t xml:space="preserve">       95,35</t>
  </si>
  <si>
    <t>25.A04.A30</t>
  </si>
  <si>
    <t>PALI TRIVELLATI GRANDE</t>
  </si>
  <si>
    <t>25.A04.A30.005</t>
  </si>
  <si>
    <t>RIVESTIMENTO ANTICORROSIONE PER I FERRI D'ARMATURA. Rivestimento anticorrosione per i ferri d'armatura con prodotti tixotropici basati su specifiche resine sintetiche e su una miscela di cemento e filler speciali che permetta di proteggere i ferri d'armatura dai danni della corrosione, da applicare a pennello ricoprendo con due mani gli stessi ferri fino a raggiungere uno spessore di circa 2 mm. 
Compensato per metro quadro di superficie armata.
Compreso l'onere della pulizia del sottofondo ew della pulizia dei ferri dalla ruggine, compresi eventuali ponteggi ed impalcature.</t>
  </si>
  <si>
    <t xml:space="preserve">       81,72</t>
  </si>
  <si>
    <t>25.A10</t>
  </si>
  <si>
    <t>SOVRAPREZZO AI PALI A GRANDE DIA METRO X AMMORSAMENTO IN ROCCIA. Sovraprezzo ai prezzi di pali trivellati a grande diametro per scavo  in  roccia dura da mina o materiali assimilabili quali calcestruzzi anche armati ecc. o per attraversamento di inerti non estraibili, attraverso l'uso di scalpelli,  esplosivi, frese anche puntuali, cementi espansivi, ecc. e per ogni m  di  effettivo ammorsamento eccedente il primo diametro.</t>
  </si>
  <si>
    <t>25.A04.A40.005</t>
  </si>
  <si>
    <t>DIAMETRO MM 800</t>
  </si>
  <si>
    <t xml:space="preserve">      111,05</t>
  </si>
  <si>
    <t>25.A04.A40.010</t>
  </si>
  <si>
    <t>DIAMETRO MM 1000</t>
  </si>
  <si>
    <t>25.A04.A40.015</t>
  </si>
  <si>
    <t>DIAMETRO MM 1200</t>
  </si>
  <si>
    <t>25.A04.A40.020</t>
  </si>
  <si>
    <t>DIAMETRO MM 1500</t>
  </si>
  <si>
    <t>25.A04.A40.025</t>
  </si>
  <si>
    <t>DIAMETRO MM 2000</t>
  </si>
  <si>
    <t xml:space="preserve">      228,36</t>
  </si>
  <si>
    <t>25.A04.A45</t>
  </si>
  <si>
    <t>LAMIERINO IN FERRO</t>
  </si>
  <si>
    <t>25.A04.A45.005</t>
  </si>
  <si>
    <t>LAMIERINO IN FERRO FEB22K PER PROTEZIONE PALI TRIVELLATI. Camicia di protezione dei pali a grande diametro in lamierino dello spessore piu' opportuno, compresi oneri di trasporto ed inserimento.</t>
  </si>
  <si>
    <t>25.A04.A50</t>
  </si>
  <si>
    <t>MEDIOPALI (ROTARY) PER ATTRAVERSAMENTO TERRENI COMPENETRATI. Pali trivellati di medio diametro per attraversamento di rocce o terreni  fortemente addensati o compenetrati, con trovanti di media o grande  dimensione  realizzati con martello a fondo foro eseguiti con attrezzatura a rotopercussione di potenza non inferiore a 200 kw per la disgregazione degli strati  di  roccia  ed eliminazione delle polveri con compressore combinato da 40.000 l/h.
Per ogni m compresa perforazione, allontanamento dei  materiali  di  risulta  e getto del conglomerato cementizio con Rbk 30 MPa, ed ogni altro onere e magistero.</t>
  </si>
  <si>
    <t>25.A04.A50.005</t>
  </si>
  <si>
    <t>DIAMETRO 350 MM</t>
  </si>
  <si>
    <t xml:space="preserve">      138,14</t>
  </si>
  <si>
    <t>25.A04.A50.010</t>
  </si>
  <si>
    <t>DIAMETRO 450 MM</t>
  </si>
  <si>
    <t xml:space="preserve">      166,47</t>
  </si>
  <si>
    <t>25.A04.A55</t>
  </si>
  <si>
    <t>GRANIGLIA CATEG.II CON ELEMENTI DA MM. 2-5 (TAP. USURA/BINDER). Graniglia cat. 2' con elementi da m. 2-5  (Tap.  usura/binder)  -  Merce  franco cantiere.</t>
  </si>
  <si>
    <t>25.A01.B90</t>
  </si>
  <si>
    <t>PIETRISCHETTO</t>
  </si>
  <si>
    <t>25.A01.B90.005</t>
  </si>
  <si>
    <t>IMPALCATO DA PONTE A TRAVI ACCOSTATE A FILI ADERENTI E SOLETTA. Impalcato da ponte costituito da travetti prefabbricati e  precompressi  a  fili aderenti eseguiti in officina con calcestruzzi di  classe  50 MPa, armati con trefoli d'acciaio per precompresso e varati in opera accostati in luci di altezza non superiore a m 15 dal suolo, sui quali viene gettata una soletta  in  cls di classe non inferiore a 35 MPa, armata con acciaio lento tipo  Feb44  k,  controllato in stabilimento.
La struttura sara' calcolata secondo le norme vigenti per ponti di prima categoria, ma con sollecitazioni massime non superiori all'85 % di  quelle  consentite dalle norme stesse per i materiali effettivamente usati.
La struttura dovra' essere completa di marciapiedi e cordoli, e  di  ogni  altro apprestamento posacavi e foro per barriere, esclusa la impermeabilizzazione dell'estradosso ma ogni altra fornitura, magistero ed onere per dare l'opera finita a regola d'arte.</t>
  </si>
  <si>
    <t>25.A10.A20.005</t>
  </si>
  <si>
    <t>LUCI DA m 3 A m 6</t>
  </si>
  <si>
    <t>25.A10.A20.010</t>
  </si>
  <si>
    <t>LUCI DA m 6,01 A m 8,00</t>
  </si>
  <si>
    <t xml:space="preserve">       93,50</t>
  </si>
  <si>
    <t>25.A10.A20.015</t>
  </si>
  <si>
    <t>LUCI DA m 8,01 A m 10</t>
  </si>
  <si>
    <t xml:space="preserve">      175,99</t>
  </si>
  <si>
    <t>25.A10.A25</t>
  </si>
  <si>
    <t>PERFORAZIONI PER ANCORAGGIO DI ARMATURE METALLICHE CON UTENSILI A ROTAZIONE. Quali carotatrici con corone diamantate atte a perforare anche in verticale e in obliquo, per fori di diametro massimo 50 mm e di lunghezza variabile fra 20 e 300 cm. Compresi e compensati la fornitura dell'acqua per il taglio, la pulizia del foro con aria compressa, l'eventuale taglio dei ferri ed ogni onere e magistero per dare il lavoro finito. Esclusi dal prezzo eventuali ponteggi ed impalcature od attrezzature mobili necessari per l'esecuzione e l'accesso al luogo di lavoro.</t>
  </si>
  <si>
    <t>25.A09.C20</t>
  </si>
  <si>
    <t>SOLIDARIZZAZIONE DI BARRE METALLICHE AL SUPPORTO IN C.A. O C.A.P.. Fornitura e posa in opera in corrispondenza di appositi fori predisposti sulle membrature dei manufatti in c.a. e c.a.p., ove indicato dai documenti di progetto, di resina a base di epossiacrilato modificato, confezionato in apposite cartucce, atta a realizzare l'ancoraggio al supporto di barre di acciaio per la connessione dei nuovi getti alle preesistenze. Compresi e compensati nel prezzo la pulizia del foro, ogni altra preparazione, l'iniezione a regola d'arte della resina, la lavorazione e il magistero. Esclusi dal prezzo la fornitura della barra metallica, ed eventuali ponteggi ed impalcature od attrezzature mobili necessari per l'esecuzione e l'accesso al luogo di lavoro.</t>
  </si>
  <si>
    <t>25.A09.C20.005</t>
  </si>
  <si>
    <t>SOLIDARIZZAZIONE DI BARRE METALLICHE AL SUPPORTO IN C.A. O C.A.P. PER BARRE DA 20 A 22 MM IN FORO DA 22 A 24 MM</t>
  </si>
  <si>
    <t>25.A09.C20.010</t>
  </si>
  <si>
    <t>SOLIDARIZZAZIONE DI BARRE METALLICHE AL SUPPORTO IN C.A. O C.A.P. PER BARRE DA 24 A 26 MM IN FORO DA 26 A 28 MM</t>
  </si>
  <si>
    <t>25.A09.C25</t>
  </si>
  <si>
    <t>RIVESTIMENTO ANTICORROSIONE</t>
  </si>
  <si>
    <t>25.A09.C25.005</t>
  </si>
  <si>
    <t>INTONACO DI GUNITE ANCHE ARMATA CON SPESS. MEDIO MM 30 - 40. Intonaco di gunite, anche armata dello spessore medio di 30/40 mm a 500 kg di cemento normale per m³ di sabbia, con aggiunta di addittivi fluidificanti od acceleranti o ritardanti di presa, secondo disposizioni della D.L. Strato da eseguire in due mani successive secondo le prescrizioni tecniche del CSA, compreso ogni onere per dare il lavoro finito a regola d'arte, esclusa solo la fornitura e posa della rete di armatura.</t>
  </si>
  <si>
    <t>25.A09.A30</t>
  </si>
  <si>
    <t>RIVESTIMENTO PLATEE</t>
  </si>
  <si>
    <t>25.A09.A30.005</t>
  </si>
  <si>
    <t>RIVESTIMENTO PLATEE CON PIETRAME E MALTA CEMENTIZIA SPESS.&gt; 35 CM. Rivestimento di platee di ponticelli, cunette e fossi di guardia, eseguito in muratura di pietrame e malta cementizia a 350 kg di cemento normale per m³ di sabbia, dello spessore minimo di 15 cm, con il pietrame posato su letto di malta cementizia come sopra, oppure posato direttamente sul calcestruzzo tra i giunti del pietrame a mezzo della vibrazione applicata sul pietrame; compreso l'onere della sgrossatura della faccia vista e della stuccatura dei giunti e quanto altro occorrente per dare l'opera finita a regola d'arte</t>
  </si>
  <si>
    <t xml:space="preserve">       40,36</t>
  </si>
  <si>
    <t>25.A09.A35</t>
  </si>
  <si>
    <t>MALTA DI CEMENTO PER INIEZIONI A QL. 6. Malta di cemento per iniezioni a ql. 6, a pie' d'opera
Esclusa la fornitura degli eventuali additivi, solo se ordinata dalla D.L., come da Capitolato.</t>
  </si>
  <si>
    <t>25.A01.C70</t>
  </si>
  <si>
    <t>25.A01.C70.005</t>
  </si>
  <si>
    <t>MALTA DI CEMENTO ADDITTIVATO PER BLOCCAGGIO APPARECCHIATURE</t>
  </si>
  <si>
    <t>25.A01.C75</t>
  </si>
  <si>
    <t>BOIACCA DI CEMENTO</t>
  </si>
  <si>
    <t>25.A01.C75.005</t>
  </si>
  <si>
    <t>BOIACCA DI CEMENTO PER INIEZIONI. Il materiale viene accreditato solo su  risultanze  di  bolle  di  consegna  del cemento al cantiere, autenticate dal Capo Cantiere e dal Direttore di  Cantiere. Sono previsti gli oneri di miscelazione degli additivi, la cui  fornitura  verra compensata a parte.</t>
  </si>
  <si>
    <t>25.A01.C80</t>
  </si>
  <si>
    <t>INIEZIONI</t>
  </si>
  <si>
    <t>25.A01.C80.005</t>
  </si>
  <si>
    <t>INIEZIONI IN MALTA DI CEMENTO</t>
  </si>
  <si>
    <t>25.A01.C85</t>
  </si>
  <si>
    <t>25.A01.C85.005</t>
  </si>
  <si>
    <t>MALTA DI CEMENTO GUNITATA AD ALTA PRESSIONE. La gunite viene presupposta su superfici irregolari di calcestruzzo spruzzato su superfici di pali o diaframmi con uso di cemento 325 in quantita'  non  inferiore a 7 qli/m³, opportunamente addittivato. Essa viene stesa in due  mani  per  complessivi mm 15 di spessore minimo.
Esclusa la fornitura degli eventuali additivi, solo se ordinata dalla D.L., come da Capitolato.</t>
  </si>
  <si>
    <t>25.A01.C90</t>
  </si>
  <si>
    <t>25.A01.C90.005</t>
  </si>
  <si>
    <t>MALTA DI CEMENTO A Q.LI 5 PER MURATURE</t>
  </si>
  <si>
    <t>25.A01.C95</t>
  </si>
  <si>
    <t>25.A01.C95.005</t>
  </si>
  <si>
    <t>CALCESTRUZZO PER OPERE DI FONDAZIONE CLASSE 100 A PIE D'OPERA COMPRESE CASSEFORME. Calcestruzzo per opere di fondazione classe 100.</t>
  </si>
  <si>
    <t>25.A01.D00</t>
  </si>
  <si>
    <t>25.A01.D00.005</t>
  </si>
  <si>
    <t>CALCESTRUZZO PER OPERE DI FONDAZIONE CLASSE 250. Calcestruzzo per opere di fondazione classe 250.Esclusi Casseri</t>
  </si>
  <si>
    <t xml:space="preserve">       53,60</t>
  </si>
  <si>
    <t>25.A01.D05</t>
  </si>
  <si>
    <t>CALCESTRUZZO DI TIPO II' PER OPERE IN ELEVAZIONE</t>
  </si>
  <si>
    <t>25.A01.D05.005</t>
  </si>
  <si>
    <t>CLASSE 30 N/Mm². Calcestruzzo per opere in elevazione classe 300.</t>
  </si>
  <si>
    <t xml:space="preserve">       60,12</t>
  </si>
  <si>
    <t>25.A01.D05.010</t>
  </si>
  <si>
    <t>CLASSE 35 N/Mm². Calcestruzzo per opere in elevazione classe 350.</t>
  </si>
  <si>
    <t>25.A01.D10</t>
  </si>
  <si>
    <t>CALCESTRUZZO PER CEMENTI ARMATI ALTA RESISTENZA CLASSE 40-55</t>
  </si>
  <si>
    <t>25.A01.D10.005</t>
  </si>
  <si>
    <t>RBK = 40 N/Mm²</t>
  </si>
  <si>
    <t xml:space="preserve">      113,20</t>
  </si>
  <si>
    <t>25.A01.D10.010</t>
  </si>
  <si>
    <t>RBK = 45 N/Mm²</t>
  </si>
  <si>
    <t xml:space="preserve">      114,82</t>
  </si>
  <si>
    <t>25.A01.D10.015</t>
  </si>
  <si>
    <t>RBK 50 N/Mm²</t>
  </si>
  <si>
    <t>25.A01.D10.020</t>
  </si>
  <si>
    <t>CLASSE RBK 55 N/Mm²</t>
  </si>
  <si>
    <t xml:space="preserve">      126,82</t>
  </si>
  <si>
    <t>25.A01.D15</t>
  </si>
  <si>
    <t>25.A01.D15.005</t>
  </si>
  <si>
    <t>CALCESTRUZZO SPRUZZATO (AP) RBK 20 MPA ALL'APERTO - SPRITZBETON. Calcestruzzo spruzzato (AP) Rbk 20 N/mm² all'aperto. Si considera uno sfrido  del 40%.</t>
  </si>
  <si>
    <t xml:space="preserve">      137,90</t>
  </si>
  <si>
    <t>25.A01.D15.010</t>
  </si>
  <si>
    <t>CALCESTRUZZO SPRUZZATO (AP) R'BK 30 MPA ALL'APERTO - SPRITZBETON. Calcestruzzo spruzzato (AP) Rbk 30 N/mm², per getti  all'aperto.   Si  considera uno sfrido del 40 %.</t>
  </si>
  <si>
    <t>25.A01.D20</t>
  </si>
  <si>
    <t>CALCESTRUZZO CLASSE 300 PER RIVESTIMENTO IN SOTTERRANEO. Calcestruzzo R'bk &gt;= 25 N/mm². per rivestimento sagoma galleria, compreso  fuori sagoma del 40 %, mediamente sul totale.</t>
  </si>
  <si>
    <t>25.A01.D20.005</t>
  </si>
  <si>
    <t>GETTO CALOTTA E PIEDRITTI IN GALLERIA</t>
  </si>
  <si>
    <t xml:space="preserve">       84,49</t>
  </si>
  <si>
    <t>25.A01.D20.010</t>
  </si>
  <si>
    <t>GETTO PER POZZI</t>
  </si>
  <si>
    <t xml:space="preserve">       84,05</t>
  </si>
  <si>
    <t>25.A01.D20.015</t>
  </si>
  <si>
    <t>GETTO ARCO ROVESCIO IN GALLERIA</t>
  </si>
  <si>
    <t xml:space="preserve">       78,63</t>
  </si>
  <si>
    <t>25.A01.D20.020</t>
  </si>
  <si>
    <t>CALCESTRUZZO  300 PER VARIE</t>
  </si>
  <si>
    <t xml:space="preserve">       79,07</t>
  </si>
  <si>
    <t>25.A01.D25</t>
  </si>
  <si>
    <t>CALCESTRUZZO CLASSE 350 PER RIVESTIMENTO IN SOTTERRANEO. Calcestruzzo R'bk &gt;= 35 N/mm². per rivestimento sagoma galleria.</t>
  </si>
  <si>
    <t>25.A01.D25.005</t>
  </si>
  <si>
    <t>25.A01.D25.010</t>
  </si>
  <si>
    <t>GETTO CALOTTA E PIEDRITTI DI GALLERIA</t>
  </si>
  <si>
    <t xml:space="preserve">       95,36</t>
  </si>
  <si>
    <t>25.A01.D25.015</t>
  </si>
  <si>
    <t>25.A01.D25.020</t>
  </si>
  <si>
    <t>PER ARCO ROVESCIO DI GALLERIA</t>
  </si>
  <si>
    <t>25.A01.D25.025</t>
  </si>
  <si>
    <t>CLS 350 IN GENERE PER SOTTERRANEO</t>
  </si>
  <si>
    <t>25.A01.D30</t>
  </si>
  <si>
    <t>CLS SPRUZ</t>
  </si>
  <si>
    <t>25.A01.D30.005</t>
  </si>
  <si>
    <t>CLS SPRUZ.R'BK=20N/Mm² RIV. GALLER.. Calcestruzzo spruzzato R'bk = 20 N/mm². per rivestimento galleria.</t>
  </si>
  <si>
    <t>25.A01.D30.010</t>
  </si>
  <si>
    <t>CLS SPRUZ. R'BK=30N/Mm² GALLERIE (NETTO. SP. GEN. E UTILI IMPR.). Calcestruzzo spruzzato R'bk = 30 N/mm². per rivestimento in galleria.</t>
  </si>
  <si>
    <t xml:space="preserve">      145,05</t>
  </si>
  <si>
    <t>25.A01.D35</t>
  </si>
  <si>
    <t>25.A01.D35.005</t>
  </si>
  <si>
    <t>PANNELLI METALLICI PER CASSERATURE E PONTEGGI</t>
  </si>
  <si>
    <t>25.A01.D40</t>
  </si>
  <si>
    <t>TUBI IN LAMIERA D'ACCIAIO ZINCATA ONDULATA TIPO ARm³O. Tubazioni a pie' d'opera, pronte per la posa.</t>
  </si>
  <si>
    <t>25.A01.D40.005</t>
  </si>
  <si>
    <t>AD ANELLO INTERO</t>
  </si>
  <si>
    <t>25.A01.D40.010</t>
  </si>
  <si>
    <t>A PIASTRE MULTIPLE</t>
  </si>
  <si>
    <t>25.A01.D45</t>
  </si>
  <si>
    <t>PERFORAZIONI SUBORIZZONTALI IN QUALSIASI MATERIA. Perforazioni orizzontali o suborizzontali  in  materie  di  qualsiasi  natura  e consistenza, compreso murature, trovanti e roccia da  mina,  anche  in  presenza d'acqua eseguita a qualsiasi profondita' e per qualsiasi inclinazione sull'orizzontale, a rotazione o rotopercussione, anche con eventuale  rivestimento  provvisorio; compresi gli oneri per l'eventuale uso d di fanghi bentonitici, le  attrezzature occorrenti, gli utensili di perforazione, i ponteggi e le impalcature occorrenti per l'esecuzione del perforo a  qualsias  i  altezza  ed  ogni  altra prestazione ed onere per dare il perforo atto all'introduzione  di  micropali  o tiranti.</t>
  </si>
  <si>
    <t>25.A05.A00.005</t>
  </si>
  <si>
    <t>DEL DIAMETRO MM 60/90</t>
  </si>
  <si>
    <t>25.A05.A00.010</t>
  </si>
  <si>
    <t>DEL DIAMETRO MM 91/130</t>
  </si>
  <si>
    <t>25.A05.A00.015</t>
  </si>
  <si>
    <t>DEL DIAMETRO MM 140/190</t>
  </si>
  <si>
    <t xml:space="preserve">       57,08</t>
  </si>
  <si>
    <t>25.A05.A00.020</t>
  </si>
  <si>
    <t>DEL DIAMETRO MM 200/240</t>
  </si>
  <si>
    <t>25.A05.A05</t>
  </si>
  <si>
    <t>TIRANTI IN  ACC.ARMONICO ESCLUSE TESTATE D'ANCORAGGIO. Tirante formato da trefoli di  acciaio  controllato  in  stabilimento  con  fili aventi F.p(1)k &gt; 1570 MP ed Fptk &gt; 1765 MPa, fornito e posto in opera  nei  fori di cui all'art. precedente. Compreso la  fornitura  dei  trefoli  rivestiti  all'origine con guaina di PVC; la posa in opera, i  dispositivi  di  bloccaggio  a fondo foro ed inoltre le iniezione di malta o di boiacca di cemento,  salvo  per la voce a).
Esclusa la fornitura e posa della testata di ancoraggio.</t>
  </si>
  <si>
    <t>25.A05.A05.005</t>
  </si>
  <si>
    <t>PER kg DI TREFOLO SENZA INIEZIONI. Tesato e bloccato, per tensione fino a 30 ton realizzato con n'  2  trefoli,  da 31-45 t realizzato con 3 trefoli e per tensione da 46-60 ton  realizzato  con  4 trefoli, da 61-75 ton con 5 trefoli, da 76-90  ton  realizzati  con  6  trefoli, escluse le iniezioni nonche' le testate d'ancoraggio.</t>
  </si>
  <si>
    <t>25.A05.A05.010</t>
  </si>
  <si>
    <t>TIRANTE INIETTATO PER TENSIONE D'ESERCIZIO FINO A 30 TON</t>
  </si>
  <si>
    <t>25.A05.A05.015</t>
  </si>
  <si>
    <t>TIRANTE INIETTATO PER TENSIONE ESERCIZIO DA 31 A 45 TON</t>
  </si>
  <si>
    <t>25.A05.A05.020</t>
  </si>
  <si>
    <t xml:space="preserve">      271,38</t>
  </si>
  <si>
    <t>25.A09.B65</t>
  </si>
  <si>
    <t>FORNITURA E POSA</t>
  </si>
  <si>
    <t>25.A09.B65.005</t>
  </si>
  <si>
    <t>PER LUCI DA M 15,01 A M 30,00 FRA I VIVI DEI PIEDRITTI</t>
  </si>
  <si>
    <t xml:space="preserve">       26,02</t>
  </si>
  <si>
    <t>25.A08</t>
  </si>
  <si>
    <t>OPERE D'ARTE - ACCIAI E STRUTTURE IN ACCIAIO</t>
  </si>
  <si>
    <t>25.A08.A00</t>
  </si>
  <si>
    <t>STRUTTURE IN ACC. CORTEN FE510 A DOPPIO T - LUCI m25-40. Fornitura e posa di strutture portanti a doppio T in acciaio "Corten" - Luci m 25-40, varate dal basso con autogru o di punta, come da norme tecniche art.24 seconda parte.</t>
  </si>
  <si>
    <t>25.A08.A00.005</t>
  </si>
  <si>
    <t>VARO DI PUNTA</t>
  </si>
  <si>
    <t>25.A08.A00.010</t>
  </si>
  <si>
    <t>VARO DAL BASSO</t>
  </si>
  <si>
    <t>25.A08.A05</t>
  </si>
  <si>
    <t>STRUTTURE IN ACC. CORTEN FE510 A DOPPIO T - LUCI m40.01-70. Fornitura e posa di strutture portanti a doppio T in acciaio "Corten" - Luci m 40.01-70, varate dal basso con autogru o di punta.</t>
  </si>
  <si>
    <t>25.A08.A05.005</t>
  </si>
  <si>
    <t>25.A08.A05.010</t>
  </si>
  <si>
    <t>25.A08.A10</t>
  </si>
  <si>
    <t>STRUTTURE IN ACC. CORTEN FE510 A DOPPIO T - LUCI OLTRE M 70.01. Fornitura e posa di strutture portanti a doppio T in  acciaio  "Corten"  -  Luci oltre m 70.01, varate di punta ovvero dal basso con autogru.</t>
  </si>
  <si>
    <t>25.A08.A10.005</t>
  </si>
  <si>
    <t>25.A08.A10.010</t>
  </si>
  <si>
    <t>25.A08.A15</t>
  </si>
  <si>
    <t>STRUTTURE IN ACC. CORTEN FE510 A PIASTRA ORTOTROPA - LUCI M 25-40. Fornitura e posa di strutture portanti in acciaio "Corten"  -  Luci  m  25-40, Tipologia : piastra ortotropa</t>
  </si>
  <si>
    <t>25.A08.A15.005</t>
  </si>
  <si>
    <t>25.A08.A15.010</t>
  </si>
  <si>
    <t>25.A08.A20</t>
  </si>
  <si>
    <t>25.A08.A20.005</t>
  </si>
  <si>
    <t>25.A08.A20.010</t>
  </si>
  <si>
    <t>25.A08.A25</t>
  </si>
  <si>
    <t>STRUTTURE IN ACC. CORTEN FE510 A PIASTRA ORTOTR.- LUCI OLTRE 70.01. Fornitura e posa di strutture portanti in acciaio  "Corten"  -  Luci  oltre  m 70.01, varate dal basso con autogru.</t>
  </si>
  <si>
    <t>25.A08.A25.005</t>
  </si>
  <si>
    <t>25.A08.A25.010</t>
  </si>
  <si>
    <t>25.A08.A30</t>
  </si>
  <si>
    <t>STRUTTURE IN ACC. CORTEN FE510 A CASSONE - LUCI M 25.01 - 40.00. Fornitura e posa di strutture portanti in acciaio "Corten"  -  Luci  m  25-40, Tipologia : sezione a cassone</t>
  </si>
  <si>
    <t>25.A08.A30.005</t>
  </si>
  <si>
    <t>25.A08.A30.010</t>
  </si>
  <si>
    <t>25.A08.A35</t>
  </si>
  <si>
    <t>DRENAGGI O VESPAI. Drenaggi o vespai a tergo di murature compresi eventuali ponteggi ed impalcature secondo le disposizioni del CSA</t>
  </si>
  <si>
    <t>25.A06.A05.005</t>
  </si>
  <si>
    <t>CON PIETRAME PROVENIENTE DA SCAVI</t>
  </si>
  <si>
    <t>25.A06.A05.010</t>
  </si>
  <si>
    <t>CON PIETRAME PROVENIENTE DA CAVE</t>
  </si>
  <si>
    <t>25.A06.A05.015</t>
  </si>
  <si>
    <t>CON MISTO DI FIUME LAVATO</t>
  </si>
  <si>
    <t>25.A06.A10</t>
  </si>
  <si>
    <t>MURATURA DI PIETRAME</t>
  </si>
  <si>
    <t>25.A06.A10.005</t>
  </si>
  <si>
    <t>MURATURA DI PIETRAME LEGATA CON MALTA CEMENTO - PIETRAME DA CAVE. Muratura di pietrame legata in malta di cemento senza fugatura degli interstizi ma con sistemazione degli scapoli di pietrame a mano in modo da ottenere l'incastro degli elementi in qualunque disposizione, forma e dimensione, compresa la regolarizzazione a sgrosso della faccia vista, nonché gli eventuali ponteggi ed impalcature; di qualunque dimensione e forma.</t>
  </si>
  <si>
    <t>25.A06.A15</t>
  </si>
  <si>
    <t>MURATURA IN MATTONI</t>
  </si>
  <si>
    <t>25.A06.A15.005</t>
  </si>
  <si>
    <t>MURATURA IN MATTONI PIENI. Muratura retta, curva od obliqua di mattoni pieni con superfici a vista sabbiate, anche in elevazione, con malta cementizia confezionata con 400 kg di cemento normale per m³ di sabbia, compresi il magistero per la faccia vista e la stilatura dei giunti, gli eventuali ponteggi ed impalcature l'eventuale magistero per saltuaria sottomurazione.</t>
  </si>
  <si>
    <t xml:space="preserve">      268,76</t>
  </si>
  <si>
    <t>25.A06.A20</t>
  </si>
  <si>
    <t>MURATURA CON PARAMENTO</t>
  </si>
  <si>
    <t>25.A06.A20.005</t>
  </si>
  <si>
    <t>MURATURA CON PARAMENTO  20 CM PIETRAME CAVA. Muro in elevazione retto o curvo, di qualsiasi altezza e spessore, formato da calcestruzzo Rck &gt; 25 N/mm² con paramento esterno in pietrame dello spessore medio di 25 cm ben ammorsato nel cls retrostante, in opera con malta cementizia a 3,5 q.li/m³ di cemento normale, compresi: il compenso per la lavorazione a faccia vista con stuccatura e stilatura di giunti con la malta cementizia, la formazione dei fori di drenaggio nel numero e posizione prescritti dalla D.L. , la formazione dei giunti di dilatazione, il magistero per la formazione dei risvolti ad angolo, l'onere delle casserature ed armature per il getto di cls, il montaggio, smontaggio e nolo di ponteggi ed impalcature, nonché quant'altro occorra per dare il lavoro finito a regola d'arte.</t>
  </si>
  <si>
    <t>25.A06.A25</t>
  </si>
  <si>
    <t>MURATURA IN PIETRA</t>
  </si>
  <si>
    <t>25.A06.A25.005</t>
  </si>
  <si>
    <t>MURATURA IN PIETRA DA TAGLIO PER ARMILLE, ROSTRI E CANTONALI. Muratura retta o curva od obliqua in pietra da taglio costituita da roccia compatta tipo dioriti, graniti, porfidi, sieniti, per armille e  cantonali, per rivestimento dei rostri delle opere d'arte, per portali di galleria, ecc.; in opera con malta di cemento a 4 q.li di cemento normale per m³, pietra lavorata a grana ordinaria, compresa la stilatura dei giunti, i ponteggi ed impalcature da valutarsi secondo il volume del parallelepipedo minimo circoscritto.</t>
  </si>
  <si>
    <t xml:space="preserve">      910,57</t>
  </si>
  <si>
    <t>25.A06.A30</t>
  </si>
  <si>
    <t>MURATURA IN PIETRAME</t>
  </si>
  <si>
    <t>25.A06.A30.005</t>
  </si>
  <si>
    <t>MURATURA IN PIETRAME DI GRANDI DIMENSIONI DA SCAVI. Muratura di fondazione od elevazione, retta, curva od obliqua, di tipo ciclopico con pietrame proveniente da scavi; messa in opera con malta cementizia confezionata con 400 kg di cemento per m³, compresi il magistero per la faccia vista da regolarizzare con elementi di pietra piani e grossolanamente incastrati, la chiusura dei giunti, gli eventuali ponteggi ed impalcature, l'eventuale magistero per sottomurazioni.</t>
  </si>
  <si>
    <t>25.A06.A35</t>
  </si>
  <si>
    <t>RIVESTIMENTO DI MURATURE IN CLS CON PIETRAME. Rivestimento di murature in calcestruzzo con pietrame con scapoli tagliati delle dimensioni e forme idonee o proveniente dagli scavi  o da cave approvate dalla D.L. aventi spessore di rivestimento da m 0.20 a 0.40</t>
  </si>
  <si>
    <t>25.A06.A35.005</t>
  </si>
  <si>
    <t>CON PIETRAME PROVENIENTE DAGLI SCAVI</t>
  </si>
  <si>
    <t xml:space="preserve">       48,99</t>
  </si>
  <si>
    <t>25.A06.A35.010</t>
  </si>
  <si>
    <t xml:space="preserve">       73,25</t>
  </si>
  <si>
    <t>25.A06.A40</t>
  </si>
  <si>
    <t>25.A06.A40.005</t>
  </si>
  <si>
    <t>25.A06.A40.010</t>
  </si>
  <si>
    <t>25.A06.A40.015</t>
  </si>
  <si>
    <t>25.A06.A45</t>
  </si>
  <si>
    <t>25.A06.A45.005</t>
  </si>
  <si>
    <t>25.A06.A45.010</t>
  </si>
  <si>
    <t>25.A06.A45.015</t>
  </si>
  <si>
    <t>25.A06.A45.020</t>
  </si>
  <si>
    <t>25.A06.A50</t>
  </si>
  <si>
    <t>BARRE DI COLLEGAMENTO DI IMPALCATI IN ACCIAIO TIPO C.40. Fornitura e posa in opera di barre di collegamento impalcati, in acciaio C 40 controllato in stabilimento, normalizzato, della lunghezza di 5400 mm con estremità rifollate e filettate per circa 200 mm; cadauna completa di dadi (2 M42), piastre d'acciaio predisposte per l'attacco delle barre (min 40*140*200 Fe 52), guaine (n. 2 in nastro metallico diam. mm 65/70), tubi in PVC (2 diam. 63 mm) con fascetta e guaine in neoprene a soffietto (lungh min 60 mm) e sigillata con idoneo mastice.
Compreso ogni magistero, fornitura accessoria ed onere.</t>
  </si>
  <si>
    <t>25.A09.B30.005</t>
  </si>
  <si>
    <t>BARRE DI COLLEGAMENTO DI IMPALCATI IN ACCIAIO TIPO C.40 DIAMETRO 40 MM</t>
  </si>
  <si>
    <t xml:space="preserve">      556,30</t>
  </si>
  <si>
    <t>25.A09.B30.010</t>
  </si>
  <si>
    <t>BARRE DI COLLEGAMENTO DI IMPALCATI IN ACCIAIO TIPO C.40 DIAMETRO 50 MM</t>
  </si>
  <si>
    <t xml:space="preserve">      637,57</t>
  </si>
  <si>
    <t>25.A09.B30.015</t>
  </si>
  <si>
    <t>BARRE DI COLLEGAMENTO DI IMPALCATI IN ACCIAIO TIPO C.40 DIAMETRO 60 MM</t>
  </si>
  <si>
    <t xml:space="preserve">      757,04</t>
  </si>
  <si>
    <t>25.A09.B30.020</t>
  </si>
  <si>
    <t>BARRE DI COLLEGAMENTO DI IMPALCATI IN ACCIAIO TIPO C.40 PER OGNI m</t>
  </si>
  <si>
    <t xml:space="preserve">      989,31</t>
  </si>
  <si>
    <t>25.A09.B30.025</t>
  </si>
  <si>
    <t>BARRE DI COLLEGAMENTO DI IMPALCATI IN ACCIAIO TIPO C.40 PER OGNI m OLTRE 5,40 PER OGNI BARRA</t>
  </si>
  <si>
    <t>25.A09.B35</t>
  </si>
  <si>
    <t>25.A09.B35.005</t>
  </si>
  <si>
    <t>GIUNTO DI DILATAZ. SOTTOPAVIMENTAZIONE IN LAMIERA X SC. &lt; 20 MM. Giunto di dilatazione ed impermeabilizzazione sotto pavimentazione,  adatto  per scorrimenti inferiori a mm 20, eseguito con lamiera in acciaio inox dello  spessore di 30/10 e della larghezza di mm 60, ancorata in un solo lato  ad  angolari metallici leggeri, fortemente zancati nello spessore delle solette e  completato da scossalina in neoprene incollata  ai  bordi  con  idonea  resina  epossidica. Il prezzo comprende inoltre l'armatura della pavimentazione con doppio strato di rete in polipropilene per una larghezza non inferiore a m 6 a cavalco del  giunto ed inoltre tutte le forniture, i magisteri e gli oneri  per  dare  il  lavoro compiuto a regola d'arte.</t>
  </si>
  <si>
    <t xml:space="preserve">      246,58</t>
  </si>
  <si>
    <t>25.A09.B40</t>
  </si>
  <si>
    <t>25.A09.B40.005</t>
  </si>
  <si>
    <t>GIUNTO DI CORDOLO PER MARCIAPIEDI. Fornitura e posa di giunto di cordolo costituito da una scossalina  composta  da una striscia continua di idoneo tessuto imputrescibile, di  larghezza  variabile a seconda delle aperture dei bordi delle solette, da incollare  al  calcestruzzo mediante idonea resina epossidica avente la zona centrale rivestita in  entrambe le facce per una larghezza di 180 - 230 mm, da due lamine continue  in  neoprene od elastomero ad altissima resistenza all'invecchiamento, vulcanizzata a  caldo. La striscia sara' di spessore totale di mm 3 e verra' conformata ad omega  rovescio a lunghezza intera.
Per ogni metro lineare compresa ogni fornitura e magistero.</t>
  </si>
  <si>
    <t>25.A09.B75</t>
  </si>
  <si>
    <t>BOCCHETTONI IN LASTRE</t>
  </si>
  <si>
    <t>25.A09.B75.005</t>
  </si>
  <si>
    <t>BOCCHETTONI IN LASTRE DI PIOMBO PER SCARICO ACQUE. Fornitura in opera di bocchettoni in lastre di piombo di prima fusione di qualunque spessore, per lo scarico delle qcque superficiali del piano viabile di opere d'arte. E' compreso l'onere dell'adattamento della lastra, dell'allettamento alla muratura con malta addittivata od epossidica od altro collante, e quant'altro occorre per dare l'opera finita a regola d'arte; solo esclusa la fornitura della malta epossidica o del collante.</t>
  </si>
  <si>
    <t>25.A09.B80</t>
  </si>
  <si>
    <t>BOCCHETTA DI RACCOLTA E SCARICO</t>
  </si>
  <si>
    <t>25.A09.B80.005</t>
  </si>
  <si>
    <t>GIUNTO DILATAZIONE A PETTINE IN LEGA ALLUMINIO;. Giunto di dilatazione ed impermeabilita' a livello di  pavimentazione,  eseguito in lega di alluminio ed acciaio inossidabile, adatto per  assorbire  scorrimenti degli impalcati da mm 100 a mm. 600 per strutture continue o collegate a cerniera, giunti costituiti da:
- sistema di ancoraggio realizzato con tirafondi di idonea sezione e  lunghezza, inghisati nel corpo del calcestruzzo della struttura con malta  epossidica;  nel caso di strutture in acciaio i collegamenti saranno saldati o congiunti a  mezzo di bulloni ad alta resistenza;
- scossalina di impermeabilizzazione e drenaggio in neoprene armato con rete  in maglia quadrata di juta imputrescibile, fissata ai bordi da collegare a mezzo di adesivo epossidico, previa ravvivatura dell'estradosso della struttura;
- pettini contrapposti in lega speciale di alluminio ed acciaio, delle dimensioni accettate dalla D.L., da fissare al sistema di ancoraggio a mezzo di  bulloni in acciaio inossidabile a completa scomparsa nel corpo del pettine;
- sistema di masselli di raccordo alla pavimentazione realizzato con pettini  di malta epossidica ad altissima resistenza alla compressione ed armati a trazione, aventi le seguenti dimensioni: larghezza non inferiore a  mm  80,  intervallo  a non piu' di mm 1000, addentramento nella pavimentazione da entrambi i  lati  del giunto per non meno dell'intervallo tra i denti del pettine.
- Per ogni metro lineare:</t>
  </si>
  <si>
    <t>25.A09.B45.005</t>
  </si>
  <si>
    <t>PER SCORRIMENTO FINO A MM 100</t>
  </si>
  <si>
    <t xml:space="preserve">      901,02</t>
  </si>
  <si>
    <t>25.A09.B45.010</t>
  </si>
  <si>
    <t>FINO A  MM 150</t>
  </si>
  <si>
    <t>25.A09.B45.015</t>
  </si>
  <si>
    <t>FINO A MM 200</t>
  </si>
  <si>
    <t>25.A09.B45.020</t>
  </si>
  <si>
    <t>FINO A MM 250</t>
  </si>
  <si>
    <t>25.A09.B45.025</t>
  </si>
  <si>
    <t>FINO A MM 300</t>
  </si>
  <si>
    <t>25.A09.B45.030</t>
  </si>
  <si>
    <t>FINO A MM 400</t>
  </si>
  <si>
    <t>25.A09.B45.035</t>
  </si>
  <si>
    <t>FINO A MM 600</t>
  </si>
  <si>
    <t>25.A09.B50</t>
  </si>
  <si>
    <t>GIUNTO DI SUPERFICE</t>
  </si>
  <si>
    <t>25.A09.B50.005</t>
  </si>
  <si>
    <t>OPERE D'ARTE - MANUFATTI COMPLETI</t>
  </si>
  <si>
    <t>25.A10.A00</t>
  </si>
  <si>
    <t>PANNELLI PREFABBRICATI</t>
  </si>
  <si>
    <t>25.A10.A00.005</t>
  </si>
  <si>
    <t>PANNELLI PREFABBRICATI IN C.A. A FACCIAVISTA E CASSERATURA GETTI. Pannelli in cls aventi la resistenza RCK non inferiore a 30 MPa, armati con rete saldata in tondino d'acciaio, dello spessore da cm 6 a cm 10, con una superfice, da adibire a faccia vista, finita a ghiaia lavata o lavorata a disegni  di  tipo accettato dalla D.L.;  i pannelli verranno collocati in  posizione  verticale  o subverticale e saranno completati da armatura sporgente da annegare  nel  calcestruzzo da gettare nella parte posteriore del pannello e nei confronti del quale esso fungera' da casseratura verticale che come tale  non  verra'  compensata  a parte.
Il prezzo comprende la fugatura dei giunti tra pannelli contigui ed  ogni  onere di fornitura e magistero per dare il lavoro compiuto a regola  d'arte,  compreso il fissaggio al piede in incavo precedentemente disposto e l'ancoraggio in  sommita' con bulloni in acciaio inox. Per m² di superfice in verticale.</t>
  </si>
  <si>
    <t>25.A10.A05</t>
  </si>
  <si>
    <t>MURI DI SOSTEGNO</t>
  </si>
  <si>
    <t>25.A10.A05.005</t>
  </si>
  <si>
    <t xml:space="preserve">      185,08</t>
  </si>
  <si>
    <t>25.A10.A10</t>
  </si>
  <si>
    <t>SOVRAPREZZO AI MURI</t>
  </si>
  <si>
    <t>25.A10.A10.005</t>
  </si>
  <si>
    <t>SOVRAPREZZO AI MURI RETICOLARI CON ASTE IN C.A.V.. Sovraprezzo ai muri reticolari per ogni centesimo  di  incremento  del  rapporto volumetrico e per ogni 100 lire del prezzo base.</t>
  </si>
  <si>
    <t>25.A10.A15</t>
  </si>
  <si>
    <t>STRUTTURE CONTENIMENTO SCARPATE A ELEMENTI SCATOLARI PREFABBR.. Strutture di contenimento di scarpate costituite da elementi scatolari  retti  o variamente curvi secondo qualunque forma, prefabbricati in  calcestruzzo  Classe 30 MPa, armato secondo le norme della Legge 1086/71 ed aggiornamenti successivi, e vibrato.
Gli elementi saranno sovrapposti reciprocamente ancorati e riempiti con materiale permeabile sciolto di idonea pezzatura. La struttura con paramento  a  scarpa rispetto alla orizzontale sara' realizzata secondo gli  elaborati  di  progetto, verificati e fatti propri  dall'impresa  nonche'  le  prescrizioni  delle  norme tecniche. Data in opera per qualsiasi altezza fino a m 5.00.
Sono inoltre compresi nel prezzo: la  fornitura  degli  elementi  scatolari  con relativi pezzi speciali, a fornitura e la stesa del  materiale  di  riempimento, nonche' del terreno vegetale e delle  essenze  arbustive;  la  sistemazione  del pendio a monte del coronamento della struttura;
Si intende infine nel prezzo  compresa  ogni  altra  prestazione,  fornitura  ed onere, solo esclusi gli scavi per la preparazione del piano  di  appoggio  e  la fondazione in conglomerato cementizio.</t>
  </si>
  <si>
    <t>25.A10.A15.005</t>
  </si>
  <si>
    <t>CON ELEMENTI DI SPESSORE CM 60 E PER OGNI m² SULLA VERTICALE</t>
  </si>
  <si>
    <t>25.A10.A15.010</t>
  </si>
  <si>
    <t>CON ELEMENTI DI SPESSORE CM 120 E PER m² IN VERTICALE</t>
  </si>
  <si>
    <t xml:space="preserve">      159,79</t>
  </si>
  <si>
    <t>25.A10.A20</t>
  </si>
  <si>
    <t>PERFORAZIONI PER ANCORAGGIO DI ARMATURE METALLICHE CON UTENSILI A ROTOPERCUSSIONE. Per fori di diametro massimo 50 mm e di lunghezza variabile fra 20 e 80 c. Compresa l'eventuale riperforazione, la  pulizia del foro con aria compressa ed ogni onere e magistero per dare il foro finito. Esclusi dal prezzo eventuali ponteggi ed impalcature od attrezzature mobili necessari per l'esecuzione e l'accesso al luogo di lavoro.</t>
  </si>
  <si>
    <t>25.A09.C15.010</t>
  </si>
  <si>
    <t>COMPENSO PER ATTREZZATURE ED ARMATURE PER IMPALCATI A CASSONE. Compenso aggiuntivo alle voci di casserature, e relative armature o centinature, di getti di calcestruzzo armato o precompresso, per  l'uso  di  attrezzature  ed armature di qualunque tipo per l'esecuzione di impalcati a  cassone  gettati  in opera, qualora non siano esplicitamente compensati in apposito relativo  prezzo. (vedi voce a pg 41 dell'E.P. 1990)</t>
  </si>
  <si>
    <t>25.A07.A60</t>
  </si>
  <si>
    <t>COPPELLA PREFABBRICATA</t>
  </si>
  <si>
    <t>25.A07.A60.005</t>
  </si>
  <si>
    <t>25.A07.A65</t>
  </si>
  <si>
    <t>POSA IN OPERA (VARO) TRAVI COSTRUITE FUORI OPERA X IMPALCATI. Come da voce d'elenco. Si tiene peraltro conto del minor onere di casserature  e di lavorazione in genere per il calcestruzzo prodotto in  officina  anziche'  in sito.</t>
  </si>
  <si>
    <t>25.A07.A65.005</t>
  </si>
  <si>
    <t>PER TRAVI DA M 2,01 A M 8,00</t>
  </si>
  <si>
    <t>25.A07.A65.010</t>
  </si>
  <si>
    <t>PER TRAVI DA M 8,01 A M 15,00</t>
  </si>
  <si>
    <t xml:space="preserve">      198,15</t>
  </si>
  <si>
    <t>25.A07.A65.015</t>
  </si>
  <si>
    <t>PER TRAVI DA M 15,01 A M 25,00</t>
  </si>
  <si>
    <t xml:space="preserve">      747,36</t>
  </si>
  <si>
    <t>25.A07.A65.020</t>
  </si>
  <si>
    <t>PER TRAVI DA M 25,01 A M 35,00</t>
  </si>
  <si>
    <t>25.A07.A65.025</t>
  </si>
  <si>
    <t>PER TRAVI DA M 35,01 A M 45,00</t>
  </si>
  <si>
    <t>25.A07.A70</t>
  </si>
  <si>
    <t xml:space="preserve">      350,04</t>
  </si>
  <si>
    <t>25.A02.B10</t>
  </si>
  <si>
    <t>DEMOLIZIONE INTEGRALE</t>
  </si>
  <si>
    <t>25.A02.B10.005</t>
  </si>
  <si>
    <t xml:space="preserve">      170,03</t>
  </si>
  <si>
    <t>25.A02.B15</t>
  </si>
  <si>
    <t>STRUTTURE IN ACC. CORTEN FE510 A CASSONE - LUCI M 40.01 - 70.00. Fornitura e posa di strutture portanti in acciaio "Corten" - Luci m  40.01-70, varate dal basso con autogru o di punta.
Sezione a cassone</t>
  </si>
  <si>
    <t>25.A08.A35.005</t>
  </si>
  <si>
    <t>25.A08.A35.010</t>
  </si>
  <si>
    <t>25.A08.A40</t>
  </si>
  <si>
    <t>STRUTTURE IN ACC. CORTEN FE510 A CASSONE - LUCI OLTRE 70.01. Fornitura e posa di strutture portanti in acciaio  "Corten"  -  Luci  oltre  m 70.01, varate dal basso con autogru.
Sezione a cassone</t>
  </si>
  <si>
    <t>25.A08.A40.005</t>
  </si>
  <si>
    <t>25.A08.A40.010</t>
  </si>
  <si>
    <t>25.A08.A45</t>
  </si>
  <si>
    <t>25.A09.B90.010</t>
  </si>
  <si>
    <t>FORNITURA E POSA IN OPERA DI PROFILATI HEB E IPE</t>
  </si>
  <si>
    <t>25.A09.B95</t>
  </si>
  <si>
    <t>FORN./POSA TUBAZIONI</t>
  </si>
  <si>
    <t>25.A09.B95.005</t>
  </si>
  <si>
    <t>FORN./POSA TUBAZIONI IN PVC D. CM 10 PER ALLOGGIAMENTO CAVI. Fornitura e posa di tubazioni in pvc alta resistenza saldati del diametro interno di 10 cm spessore minimo di 1,7 mm in opera per l'alloggiamento di cavi</t>
  </si>
  <si>
    <t>25.A09.C00</t>
  </si>
  <si>
    <t>REGOLARIZZAZIONE DI PARATIE</t>
  </si>
  <si>
    <t>25.A09.C00.005</t>
  </si>
  <si>
    <t>REGOLARIZZAZIONE DI PARATIE DI PALI CON SPRITZBETON E RETE. Regolarizzazione di paratie di pali con spritzbeton e rete, compresi sabbiatura dei pali, fissaggio di rete elettrosaldata di almeno 4 kg/m² con chiodi ad espansione in acciaio ed ogni altro onere per dare la parete piana dello spessore minimo di cm 10, al punto da non aversi concavità maggiori di cm 5 misurati tra la parete ed una stadia della lunghezza di m. 3.0 posata sulla superficie del cls spruzzato e disposta in ogni direzione.</t>
  </si>
  <si>
    <t>25.A09.C05</t>
  </si>
  <si>
    <t>GIUNZIONI DI CONTINUITA' DI TONDINI METALLICI CON MANICOTTI FILETTATI. Fornitura e posa in opere di giunzioni di continuità di tondini di acciai speciali con manicotti filettati con il sistema "BAR XL C" o similari con procedure certificate ISO 9001 e seguenti compreso l'onere della rifollatura delle barre e loro filettatura a parità di sezione, la fornitura del manicotto e del dado di fermo, le eventuali protezioni di plastica ed inserimento di tasche secondo le norme DIN 1045 ed ogni altro onere.</t>
  </si>
  <si>
    <t>25.A09.C05.005</t>
  </si>
  <si>
    <t>BARRE 20 MM</t>
  </si>
  <si>
    <t>25.A09.C05.010</t>
  </si>
  <si>
    <t>BARRE 24 MM</t>
  </si>
  <si>
    <t>25.A09.C05.015</t>
  </si>
  <si>
    <t>BARRE 26 MM</t>
  </si>
  <si>
    <t xml:space="preserve">       52,68</t>
  </si>
  <si>
    <t>25.A09.C10</t>
  </si>
  <si>
    <t>TUBI O SCOSSALINE</t>
  </si>
  <si>
    <t>25.A09.C10.005</t>
  </si>
  <si>
    <t>TUBI O SCOSSALINE DRENANTI PER IMPALCATI. Apparecchi di acciaio quali tubazioni forate od in tubazioni di pvc pesanti tipo geberit o altri apparecchi da posare a ridosso degli appoggi di impalcati in corrispondenza dell'impermeabilizzazione al fine di drenare tutte le acque di scorrimento dall'interno degli strati di pavimentazione sopra l'impermeabilizzazione e portarle fuori in caditoia. Misurate lungo l'appoggio.</t>
  </si>
  <si>
    <t>25.A09.C15</t>
  </si>
  <si>
    <t>TRATTAMENTO PROTETTIVO PER SUPERFICI DI CLS. IN INTRADOSSO. Trattamento protettivo traspirante per superfici di calcestruzzo  su  intradossi di impalcati, pareti di spalle, pile, pulvini, frontali e coronamenti,  mediante applicazione di un ciclo protettivo formato da tre strati di prodotti vernicianti ad un componente, indurente all'aria. Le caratteristiche di composizione  dei tre strati dovranno essere le seguenti:
1  strato - mano di fondo consolidante dello spessorein micron di  cui  al  sottoprezzo, costituita da resina acrilica monocomponente, non pigmentata, dispersa nel relativo solvente;
2  strato - mano di copertura di colore grigio dello spessore in micron  di  cui al sottoprezzo,  costituita  da  resina  acrilica  monocomponente,  biossido  di titanio e pigmenti, dispersi nel relativo solvente;
3 strato - mano di copertura di colore grigio dello spessore in micron di cui al sottoprezzo, costituita da resina acrilica monocomponente e biossido di titanio, dispersi nel relativo solvente.
Gli spessori si intendono misurati sul film secco.
Compresa ogni prestazione, fornitura ed onere, compresa la 
preparazione del sottofondo con lavaggio a pressione, solo 
esclusi i  ponteggi  e  per  ogni  mq  di superfice 
effettivamente coperta.</t>
  </si>
  <si>
    <t>25.A09.A35.005</t>
  </si>
  <si>
    <t>LEGGERO: 1' STRATO 35 m³R, 2' E 3' STRATO DI 60 MICRON</t>
  </si>
  <si>
    <t>25.A09.A35.010</t>
  </si>
  <si>
    <t>PESANTE: 1' STRATO 40 m³R, 2' E 3' STRATO 150 MICRON</t>
  </si>
  <si>
    <t>25.A09.A40</t>
  </si>
  <si>
    <t>TRATTAMENTO PROTETT.PER SUPERFICI</t>
  </si>
  <si>
    <t>25.A09.A40.005</t>
  </si>
  <si>
    <t>PER PALI TRIVELLATI DI PICCOLO DIAMETRO O MICROPALI</t>
  </si>
  <si>
    <t xml:space="preserve">      314,80</t>
  </si>
  <si>
    <t>25.A04.A85.015</t>
  </si>
  <si>
    <t>PER PALI A GRANDE DIAMETRO FINO A MM 1200</t>
  </si>
  <si>
    <t>25.A04.A85.020</t>
  </si>
  <si>
    <t>OLTRE MM 1500</t>
  </si>
  <si>
    <t>25.A04.A90</t>
  </si>
  <si>
    <t>APPRESTAMENTI E PROVE DI CONTINUITA' DI PALI A GRANDE DIAMETRO CON SONDAGGI A VIBRAZIONE. Apprestamento per accertare la continuità dei pali a grande diametro eseguito mediante l'inserimento di uno, due o tre tubi in materiale idoneo nel corpo dei pali, tubi muniti di idonei giunti e tappi di chiusura. Il numero dei tubi e le modalità di prova sono definite dalla D.L. Le tubazioni debbono consentire l'introduzione di apparecchiature di produzione di onde soniche, elettriche o magnetiche ed il rilevamento dell'eco in modo da attestare la continuità del calcestruzzo ed  il grado di compattezza del getto. Per ogni m di tubazione e per ogni palo munito dell'apprestamento, compresi i maggiori oneri di introduzione dell'armatura e di getto del palo.</t>
  </si>
  <si>
    <t>25.A04.A90.005</t>
  </si>
  <si>
    <t>INSERIMENTO DI TUBAZIONI, COMPRESA LA PREDISPOSIZIONE DELLA PROVA</t>
  </si>
  <si>
    <t>25.A04.A90.010</t>
  </si>
  <si>
    <t>ASSISTENZA ALL'ESECUZIONE DELLA PROVA. Predisposizione ed assistenza alle prove di continuita' per pali a grande diametro eseguite mediante  l'infilaggio di tre tubi in metallo o plastica nel corpo dei pali, muniti di idonei giunti  e tappi a chiusura per l'introduzione di apparecchiature di produzione  di  idonee onde soniche e rilevamento degli echi in modo da attestare quale sia il grado di compattezza del calcestruzzo e continuita' del getto.
Per ogni metro lineare di palo munito del dispositivo suddetto, compresi i  maggiori oneri di introduzione dell'armatura e di getto del palo.</t>
  </si>
  <si>
    <t>25.A05</t>
  </si>
  <si>
    <t>OPERE D'ARTE - CONSOLIDAMENTI</t>
  </si>
  <si>
    <t>25.A05.A00</t>
  </si>
  <si>
    <t>RAVVIVATURA DI SUPERFICI CA. PER TRATTAMENTI PROTETTIVI. Ravvivatura di superfici in conglomerato cementizio per renderle atte ad  essere impermeabilizzate o per ricevere trattamenti di ripristino  e/o  protettivi,  da pagare solo se ordinata dalla D.L.
Compreso rimozione e trasporto a rifiuto del materiale di risulta; pulizia della superfice mediante soffiatura e lavaggio  con  acqua  a  pressione;  ogni  altra prestazione, fornitura ed onere.</t>
  </si>
  <si>
    <t>25.A02.B35.005</t>
  </si>
  <si>
    <t>PER ESTRADOSSI DI IMPALCATI O CORDOLI CON BOCCIARDA O FRESA</t>
  </si>
  <si>
    <t>25.A02.B35.010</t>
  </si>
  <si>
    <t>PER INTRADOSSO DI IMPALCATI O SUPERFICI VERTICALI. Ravvivatura di intradossi di impalcati, pulvini, pile  e  spalle  mediante  sabbiatura od idrosabbiatura con acqua in pressione con impiego di sabbia  silicea; solo esclusi gli eventuali ponteggi.</t>
  </si>
  <si>
    <t>25.A02.B40</t>
  </si>
  <si>
    <t>ASPORTAZIONE PAVIMENTAZIONI IN CORRISPONDENZA DI GIUNTI. Asportazione di pavimentazione a cavallo dei giunti di dilatazione di  impalcati di opere d'arte, per qualsiasi larghezza e qualsiasi spessore, fino a raggiungere l'estradosso della soletta.
Compreso e compensato nel prezzo:
- il taglio della pavimentazione per l'intero suo spessore lungo le linee  delimitanti la fascia da asportare;
- la demolizione della pavimentazione in conglomerato bituminoso e dell'eventuale sottostante strato impermeabilizzante;
- il trasporto a discarica dei materiali di risulta;
- ogni altra prestazione, fornitura ed onere, solo escluso  l'eventuale  demolizione di esistenti strutture e/o apparecchi di giunto e l'asportazione di  angolari di ferro eventualmente esistenti sui bordi delle solette.
Misurazione lungo il giunto da risanare.</t>
  </si>
  <si>
    <t>25.A02.B40.005</t>
  </si>
  <si>
    <t>IN ASSENZA DI APPARECCHI DI GIUNTO OD ANGOLARI</t>
  </si>
  <si>
    <t>25.A02.B40.010</t>
  </si>
  <si>
    <t>IN PRESENZA DI APPARECCHI DI GIUNTO O ANGOLARI</t>
  </si>
  <si>
    <t>25.A02.B45</t>
  </si>
  <si>
    <t>DEMOLIZIONE / ASPORTAZIONE</t>
  </si>
  <si>
    <t>25.A02.B45.005</t>
  </si>
  <si>
    <t>DEMOLIZIONE / ASPORTAZIONE DI GIUNTO. Demolizione e/o asportazione di esistente struttura e/o apparecchio di giunto di dilatazione su impalcati di opere d'arte, aventi  luci  massime  di  m  70,  di qualsiasi tipo e dimensione, fino  a  raggiungere  l'estradosso  della  soletta. Materiale di risulta come da B40.A10. Compreso ogni prestazione ed onere, essendo solo esclusa l'asportazione degli eventuali angolari  di ferro eventualmente esistenti sui bordi delle solette.</t>
  </si>
  <si>
    <t>25.A02.B50</t>
  </si>
  <si>
    <t>ASPORTAZIONE</t>
  </si>
  <si>
    <t>25.A02.B50.005</t>
  </si>
  <si>
    <t>ASPORTAZIONE DI ANGOLARI METALLICI. Asportazione completa di angolari metallici di qualunque dimensione  su  solette esistenti, eseguita con idonea attrezzatura atta  a  salvaguardare  l'integrita' della soletta; compreso il taglio delle zanche di ancoraggio, la pulizia a getto di acqua in pressione della superfice, il trasporto a rifiuto del  materiale  di risulta, come da da capitolato</t>
  </si>
  <si>
    <t>25.A03</t>
  </si>
  <si>
    <t>OPERE D'ARTE - SCAVI</t>
  </si>
  <si>
    <t>25.A03.A00</t>
  </si>
  <si>
    <t>25.A03.A00.005</t>
  </si>
  <si>
    <t>SCAVO SEZIONE OBBLIGATA IN MATERIE ECC. - PROFONDITA' &lt; 2 M. Scavo di fondazione a sezione obbligata, anche a campioni di qualsiasi  lunghezza, in materie di qualsiasi natura e consistenza, asciutta o bagnata,  anche  in presenza d'acqua con battente non superiore a 20 cm; comprese le murature a secco ed i trovanti anche di roccia lapidea  di  dimensioni  inferiori  a  0,5  m³; escluse le roccie tenere o le rocce da mina, i  trovanti  superiori  a  0,5  m³, nonche' le murature a calce o  cemento.   Comprese  le  armature  occorrenti  di qualsiasi tipo, anche a cassa chiusa, con tutti gli oneri e le prescrizioni  del Capitolato, compreso il trasporto a rifiuto od a discarica a qualsiasi  distanza nell'ambito del Lotto di contratto ed a distanza di 5 km se a  rifiuto  ed  ogni altro onere o fornitura.
Fino alla profondita' di m 2,00 sotto il piano di sbancamento.
Ed ogni altro onere o fornitura come da capitolato</t>
  </si>
  <si>
    <t>25.A03.A05</t>
  </si>
  <si>
    <t>25.A03.A05.005</t>
  </si>
  <si>
    <t>SOVRAPPREZZO PER DISPOSITIVO ANTISISMICO PER IMPALCATI. Sovrapprezzo per l'adattamento degli apparecchi di appoggio per inserimento di dispositivi vincolari antisismici mobili di tipo dissipatore adatto ad assorbire forze di tipo sismico che, ad un determinato valore della forza orizzontale (soglia plastica) permettano il comportamento plastico anziché elastico con relativa dissipazione di energia. Il dispositivo è completo di accessori e sistemi di ancoraggio compresi nel prezzo. Rimangono invece escluse: le barre di armatur, la posa in opera delle staffe di ancoraggio alla struttura nonché di eventuali appoggi, ponteggi ed impalcature od attrezzature mobili per l'accesso al luogo di lavoro ed alla sua esecuzione. Le caratteristiche tecniche di dettaglio sono quelle di Progetto od in mancanza quelle della D.L. che dovrà comunque approvare la posa dell'apparecchiatura.</t>
  </si>
  <si>
    <t xml:space="preserve">       17,86</t>
  </si>
  <si>
    <t>25.A09.B15</t>
  </si>
  <si>
    <t>25.A09.B15.005</t>
  </si>
  <si>
    <t>MALTA EPOSSIDICA PER ALLETTAMENTO APPOGGI. Fornitura di malta sintetica a base epossidica ed inerti quarziferi per l'allettamento degli apparecchi di appoggio, con resistenza a compressione superiore a 60 N/mm² a tre giorni.</t>
  </si>
  <si>
    <t>25.A09.B20</t>
  </si>
  <si>
    <t>APPARECCHI DI APPOGGIO</t>
  </si>
  <si>
    <t>25.A09.B20.005</t>
  </si>
  <si>
    <t>APPARECCHI DI APPOGGIO IN NEOPRENE ARMATO. Fornitura e posa in opera di apparecchi  di  appoggio  in  neoprene  armato  con lastre di acciaio inossidabile, dotati, ad una delle estremita',  di  lastra  di teflon. La fornitura verra' eseguita secondo le norme tecniche di capitolato  ed i disegni di progetto. Compresi magazzinaggio,  trasporto,  prove  per  l'esatto posizionamento nella sede prevista, compreso  l'uso  di  malta  di  allettamento altrimenti compensata ed ogni altro onere per dare compiuto il lavoro  a  regola d'arte.</t>
  </si>
  <si>
    <t>25.A09.B25</t>
  </si>
  <si>
    <t>SOLLEVAMENTO DI SINGOLA TESTATA DI IMPALCATO DI PONTI. Sollevamento di singola testata di impalcato di ponti e viadotti per sostituzione di apparecchi di appoggio, rifacimento di baggioli, adeguamento della pendenza trasversale, ecc., eseguito mediante apparecchiatura idraulica posta sotto le travi ed i traversi ed appoggiata sui piani di estradosso di pile o spalle. L'apparecchiatura idraulica sarà comandata da centralina a pressioni differenzialte e rapporto volumetrico costante ad assicurare il sollevamento rigido di tutta la testata senza indurre sollecitazioni torsionali nelle strutture, con controllo a distanza delle operazioni di sollevamento mediante adeguate apparecchiature. Rimane compreso nel prezzo il sollevamento dell'impalcato, la rimozione degli apparecchi di appoggio esistenti, il deposito a piè d'opera ed il loro trasporto nei magazzini della proprietà od a rifiuto se da essa richiesto, il nolo dell'intera attrezzatura di sollevamento, il nolo dei sistemi di ritenuta approvati dalla D.L. per mantenere sollevato l'impalcato, ed ogni 
altro magistero, fornitura e lavorazione per evitare danni 
alle strutture ed a terzi; il successivo riabbassamento 
a regola d'arte della testata dell'impalcato.
Per ogni singola testata di impalcato costituita da 
qualunque numero di travi portanti, aventi le luci 
soottoelencate misurate tra gli assi degli appoggi 
e per qualunque larghezza della singola carreggiata.</t>
  </si>
  <si>
    <t>25.A09.B25.005</t>
  </si>
  <si>
    <t>PER LUCI FINO A 12 M</t>
  </si>
  <si>
    <t>25.A09.B25.010</t>
  </si>
  <si>
    <t>PER LUCI DA 12.01 M A 21.00 M</t>
  </si>
  <si>
    <t>25.A09.B25.015</t>
  </si>
  <si>
    <t>PER LUCI DA 21.01 M A 34.00 M</t>
  </si>
  <si>
    <t>25.A09.B25.020</t>
  </si>
  <si>
    <t>PER LUCI DA 34.01 M A 45.00 M</t>
  </si>
  <si>
    <t>25.A09.B30</t>
  </si>
  <si>
    <t>PERFORAZIONE MICROPALI SUBVERTICALI AD INCAMICIATURA PARZIALE. Sola perforazione di micropali con andamento verticale od  inclinato  entro  20  dalla verticale, con l'onere eventuale del  rivestimento  del  perforo  eseguito mediante perforazione a rotazione o rotopercussione,  in  materie  di  qualsiasi natura, compresa roccia da mina ecc. compreso l' allontanamento del materiale di risulta, l'eventuale ripopolazione e intr. di  strati  molto  aperti  o  fessure beanti</t>
  </si>
  <si>
    <t>25.A04.A55.005</t>
  </si>
  <si>
    <t>DIAMETRO ESTERNO MM 65/90</t>
  </si>
  <si>
    <t>25.A04.A55.010</t>
  </si>
  <si>
    <t>DIAMETRO ESTERNO MM 90/130. Vedi sopra.</t>
  </si>
  <si>
    <t>25.A04.A55.015</t>
  </si>
  <si>
    <t>DIAMETRO ESTERNO MM 140/190. Vedi sopra</t>
  </si>
  <si>
    <t>25.A04.A55.020</t>
  </si>
  <si>
    <t>DIAMETRO ESTERNO MM 200/240. Vedi sopra.</t>
  </si>
  <si>
    <t>25.A04.A60</t>
  </si>
  <si>
    <t>MICROPALI SUBVERTICALI ESCLUSA PERFORAZIONE - A GRAVITA'. Pali speciali di fondazione o di piccolo diametro, in verticale  o  subverticale per ancoraggi od altro, eseguiti in terreni di qualsiasi natura  e  consistenza, anche in presenza d'acqua, attraverso il getto, nei fori ricavati  con  perforazione pagata a parte, di miscele di cemento tipo R 325 o di cemento e sabbia, sia a gravita' che a pressione, compreso l'onere del getto in presenza di armatura, questa da pagare a parte,  ed  ogni  altro  onere,  magistero  o fornitura.
Esclusa la fornitura degli eventuali additivi, solo se ordinata dalla D.L., come da Capitolato.</t>
  </si>
  <si>
    <t>25.A04.A60.005</t>
  </si>
  <si>
    <t>DIAMETRO ESTERNO MM 90/130;GETTO A GRAVITA' O BASSA PRESSIONE. Palo eseguito mediante iniezioni eseguite a gravita' od  a  bassa  pressione  di malta fino ad un volume di iniezione pari a 5 volte il volume teorico del  foro.</t>
  </si>
  <si>
    <t>25.A04.A60.010</t>
  </si>
  <si>
    <t>DIAM. ESTERNO MM 140/190 - GETTO A GRAVITA' O BASSA PRESSIONE</t>
  </si>
  <si>
    <t>25.A04.A60.015</t>
  </si>
  <si>
    <t>DIAM. ESTERNO MM 200/240 - GETTO A GRAVITA' O BASSA PRESSIONE</t>
  </si>
  <si>
    <t>25.A04.A65</t>
  </si>
  <si>
    <t>SOVRAPPREZZO PER CALCESTRUZZO AD ALTA DURABILITA'. Sovrapprezzo per calcestruzzo speciale, con alte caratteristiche di durabilita', compattezza e resistenza alle aggressioni  chimiche  (atmosfere  industriali  od ambienti marini), composto di cemento d'alto forno con dosaggio  minimo  di  350 kg/m³ e massimo di 450 kg/m³; consistenza fluida (slump &gt; 16 cm) ottenibile  attraverso l'uso di additivi superfluidificanti; rapporto a/c &lt; 0,45;
addittivato con dispersione acquosa  non  sedimentabile  contenente  i  seguenti principi attivi (contenuto in peso di sostanze solide): minimo 20 % di  microsilice ad alta reattivita' alcalina (SiO2 non inferiore al 90%, superfice specifica non inferiore a 20 m²/grammo); minimo 10% di polimeri sintetici leganti  non idrosolubili resistenti agli alcali; polimeri sintetici  idrosolubili  tensioattivi all'1% con dosaggio minimo della dispersione di 50 kg per m³ di calcestruzzo.</t>
  </si>
  <si>
    <t xml:space="preserve">      134,50</t>
  </si>
  <si>
    <t>25.A09.A50</t>
  </si>
  <si>
    <t>CAPPA IN ASFALTO NATURALE</t>
  </si>
  <si>
    <t>25.A09.A50.005</t>
  </si>
  <si>
    <t>CAPPA IN ASFALTO NATURALE DELLO SPESSORE FINITO DI MM 20. Cappa in asfalto naturale dello spessore complessivo finito di 20 mm a due strati dei quali il primo dello spessore finito di 8 mm costituito da una miscela di roccia asfaltica della caratteristiche UNI nella proporzione del 92 % in peso e da bitume per l'8 % in peso; il secondo strato dello spessore finito di 12 mm  costituito da miscele di asfalto naturale, bitume ed inerti nelle proporzioni indicate nelle norme tecniche.</t>
  </si>
  <si>
    <t>25.A09.A55</t>
  </si>
  <si>
    <t>CAPPA DI ASFALTO SINTETICO</t>
  </si>
  <si>
    <t>25.A09.A55.005</t>
  </si>
  <si>
    <t>CAPPA DI ASFALTO SINTETICO DELLO SPESSORE FINITO DI MM 10. Cappa in asfalto sintetico dello spessore finito di 10 mm su superfici piane o curve realizzato con mastice preconfezionato approvato dalla D.L., steso a caldo con idonei impianti approvati.</t>
  </si>
  <si>
    <t>25.A09.A60</t>
  </si>
  <si>
    <t>TRATTAM. IMPERMEABILIZZANTE</t>
  </si>
  <si>
    <t>25.A09.A60.005</t>
  </si>
  <si>
    <t>25.A03.A80.005</t>
  </si>
  <si>
    <t>SPESSORE CM 50</t>
  </si>
  <si>
    <t>25.A03.A80.010</t>
  </si>
  <si>
    <t>SPESSORE CM 60</t>
  </si>
  <si>
    <t>25.A03.A80.015</t>
  </si>
  <si>
    <t>SPESSORE CM 80</t>
  </si>
  <si>
    <t>25.A03.A80.020</t>
  </si>
  <si>
    <t>SPESSORE CM 100</t>
  </si>
  <si>
    <t>25.A03.A85</t>
  </si>
  <si>
    <t>DIAFRAMMA A PARETE CONTINUA - ESCAVAZIONE A FANGHI BENTONITICI. Diaframma come sopra ma come  escavazione  con  impiego  di  fanghi  bentonitici.</t>
  </si>
  <si>
    <t>25.A03.A85.005</t>
  </si>
  <si>
    <t>25.A03.A85.010</t>
  </si>
  <si>
    <t xml:space="preserve">       80,61</t>
  </si>
  <si>
    <t>25.A03.A85.015</t>
  </si>
  <si>
    <t xml:space="preserve">       96,60</t>
  </si>
  <si>
    <t>GIUNTO DI SUPERFICE TRA IMPALCATI COLLEGATI A CERNIERA. Giunto di collegamento ed impermeabilizzazione di superfice tra  impalcati  semplicemente appoggiati e collegati a cerniera a livello soletta, ovvero  ancorati a mezzo di appoggi fissi, giunto costituito da:
- sistema di ancoraggio, protezione e tenuta realizzato con profili metallici  a T con la parte superiore lavorata liscia  od  a  pettine,  completi  di  zanche; - estruso in neoprene di appropriata sagomatura particolare, direttmente  vulcanizzato al sistema di ancoraggio;
Il giunto (cd "a tampone") dovra' essere adatto a trasmettere forze di  compressione fino a 40 KN/m tra le campate contigue.
Sono compresi nel prezzo tutti i magisteri ed oneri per dare il giunto  compiuto a regola d'arte.</t>
  </si>
  <si>
    <t xml:space="preserve">      377,33</t>
  </si>
  <si>
    <t>25.A09.B55</t>
  </si>
  <si>
    <t>GIUNTO DI DILATAZIONE IN BARRE DI GOMMA ARMATA. Giunto di dilatazione ed impermeabilita' adatto per assorbire in  modo  elastico scorrimenti longitudinali degli impalcati tra mm 100 ed 800, nonche' rotazioni e movimenti tra le testate delle solette sia  in  senso  verticale  che  laterale, eseguito con moduli piastra in gomma armata a norma CNR 10018/85.
Il giunto sara' cosi' costituito:
- sistema di ancoraggio con zanche, tirafondi e  viti  di  opportune  dimensioni nonche' dispositivi di guida per impedire che il giunto si sollevi dal  piano  di appoggio;
- moduli a piastra di gomma armata, completi di elementi in gomma  a  soffietto, da assemblare in opera, dimensionati per garantire lo scorrimento  longitudinale previsto;
- scossalina di acciaio inox a garanzia di impermeabilita';
- sistema di drenaggio acque di sottopavimentazione realizzato mediante profilat ad L in acciaio inox;
- masselli di raccordo con la pavimentazione  bituminosa  in  malta  reoplastica fibrorinforzata;
- lamiere di acciaio inox sagomate per il  rivestimento  della  parte  
terminale delle testate contigue al fine di ottenere delle superfici 
di scorrimento  inalterabili.
Dato in opera compresi tutti i magisteri e le forniture necessarie.</t>
  </si>
  <si>
    <t>25.A09.B55.005</t>
  </si>
  <si>
    <t>SCORRIMENTI FINO A MM 100</t>
  </si>
  <si>
    <t xml:space="preserve">      875,19</t>
  </si>
  <si>
    <t>25.A09.B55.010</t>
  </si>
  <si>
    <t>SCORRIMENTI FINO A MM 200</t>
  </si>
  <si>
    <t>25.A09.B55.015</t>
  </si>
  <si>
    <t>SCORRIMENTI FINO A MM 300</t>
  </si>
  <si>
    <t>25.A09.B55.020</t>
  </si>
  <si>
    <t>SCORRIMENTI FINO A MM 400</t>
  </si>
  <si>
    <t>25.A09.B55.025</t>
  </si>
  <si>
    <t>SCORRIMENTI FINO A MM 600</t>
  </si>
  <si>
    <t>25.A09.B55.030</t>
  </si>
  <si>
    <t>SCORRIMENTI FINO A MM 800</t>
  </si>
  <si>
    <t>25.A09.B60</t>
  </si>
  <si>
    <t>25.A09.B60.005</t>
  </si>
  <si>
    <t>CENTINATURA PER CASSEFORME PER VOLTE DI GALLERIE ARTIFICIALI. Come da voce d'elenco, ma per approccio a gallerie naturali  a  sagoma  curva  a becco di flauto o comunque sagomate; secondo lo sviluppo effettivo.</t>
  </si>
  <si>
    <t>25.A07.A70.005</t>
  </si>
  <si>
    <t>25.A07.A70.010</t>
  </si>
  <si>
    <t>IMPALCATI DA PONTE COSTITUITI DA TRAVI VARATE E SOLETTA GETTATA. Impalcati da ponte completi, per luci da m 10 a m 20 costituiti da travi  varate non accostate, ma poste a distanza tale da consentire la  massima  economia;  da soletta e traversi da gettare in opera, ivi compresa la  formazione  di  cordolo laterale o marciapiede secondo le disposizioni del progetto; compresa inoltre  a creazione di un intradosso continuo a mezzo  di  dalle  ancorate  alle  travi  e lavorate a faccia vista. In particolare gli elementi saranno  cosi'  realizzati. - la soletta ed i traversi saranno gettati in opera  su  casseri  costituiti  da casseforme esterne o da coppelle armate da annegare nel getto, da appoggiare  su travi prefabbricate a doppia T, a cassoncino od a V, aventi altezza pari ad 1/20 circa della luce da varare in opera con interasse variabile  dallo  0,8  all'1,2 della altezza delle travi stesse.
- la soletta avra' spessore non inferiore a cm 25, con copriferri secondo norma; il calcestruzzo sara' di classe III' con resistenza caratteristica non inferiore a 45 MPa; essa non sara' precompressa ma sara' armata con acciai lenti in tondino di ferro Fe B.44 k in quantita'variabile da kg 130 a kg 180 / mc  del  calcestruzzo di soletta.
- le travi saranno precompresse a fili aderenti e gettate in officina con calcestruzzo di classe non inferiore a 50 MPa, con acciaio di precompressione compreso tra 120 a 160 kg / mc ed acciaio lento da 130 a 180 kg / mc.
- intradosso costituito da dalle o coppelle con faccia inferiore  liscia  o  disegnata in modo da costituire una superfice di intradosso continua.
- parete subverticale di bordo dell'impalcato avente faccia piana, con mascheratura delle sporgenze dei traversi e delle  piattabande  superiore  ed  inferiore delle travi.
Le superfici verticali e di intradosso  saranno  perfettamente  regolarizzate  e trattate con doppio trattamento, il primo di tipo impregnante ed il  secondo  di tipo coprente.
Nel prezzo e' compreso il calcolo che deve essere sviluppato 
 sulla  base  della norma</t>
  </si>
  <si>
    <t>25.A10.A60.010</t>
  </si>
  <si>
    <t>ALTEZZA M 2,01 - 4,00</t>
  </si>
  <si>
    <t xml:space="preserve">      108,59</t>
  </si>
  <si>
    <t>25.A10.A60.015</t>
  </si>
  <si>
    <t>ALTEZZA M 4,01 - 6,00</t>
  </si>
  <si>
    <t xml:space="preserve">      117,16</t>
  </si>
  <si>
    <t>25.A10.A60.020</t>
  </si>
  <si>
    <t>ALTEZZA M 6,01 - 8,00</t>
  </si>
  <si>
    <t xml:space="preserve">      134,79</t>
  </si>
  <si>
    <t>25.A10.A60.025</t>
  </si>
  <si>
    <t>ALTEZZA M 8,01 - 10,00</t>
  </si>
  <si>
    <t xml:space="preserve">      184,37</t>
  </si>
  <si>
    <t>25.A10.A60.030</t>
  </si>
  <si>
    <t>PER ALTEZZE DA 10,01 AD 11,00 M</t>
  </si>
  <si>
    <t xml:space="preserve">      194,55</t>
  </si>
  <si>
    <t>25.A10.A65</t>
  </si>
  <si>
    <t>25.A10.A65.005</t>
  </si>
  <si>
    <t>SOVRAPPREZZO AI MURI DI SOSTEGNO PER PARAMENTO IN PIETRA. Sovrapprezzo all'articolo dei muri di sostegno, per rivestimento del paramento esterno con lastre in pietra naturale o porfido dello spessore non inferiore a 2 cm, disposte ad opera incerta ed inglobate nel getto. Compensa anche l'esecuzione di disegni, rilievi, scanalature, curvature ecc., che si rendessero necessari e l'apporto di un ulteriore spessore minimo di 2 cm, che dovessero essere richiesti per ragioni estetiche od ambientali ed eseguiti in luogo del rivestimento in pietrame.</t>
  </si>
  <si>
    <t xml:space="preserve">      115,60</t>
  </si>
  <si>
    <t>25.A10.A70</t>
  </si>
  <si>
    <t>SCATOLARI IN C.A.. Scatolare a quattro lati in c.a. costruiti fuori opera ed assemblati in opera ovvero costruiti in opera, in grado di sostenere i carichi di classe I (strade extraurbane e principali) di qualunque dimensione e con qualunque percentuale di armatura, anche con soletta gettata su travetti precompressi annegati nel getto. Dimensioni e calcolo come da norme tecniche esistenti.</t>
  </si>
  <si>
    <t>25.A10.A70.005</t>
  </si>
  <si>
    <t>ALTEZZA M 3,00 X LUCE M 4,00</t>
  </si>
  <si>
    <t>25.A10.A70.010</t>
  </si>
  <si>
    <t>ALTEZZA M 4,00 X LUCE M 3,00</t>
  </si>
  <si>
    <t>25.A10.A70.015</t>
  </si>
  <si>
    <t>ALTEZZA M 4,00 X LUCE M 4,50</t>
  </si>
  <si>
    <t>25.A10.A75</t>
  </si>
  <si>
    <t>GALLERIE SCATOLARI IN C.A. PER ALTEZZE DA M 4 A 5.5 E LUCI DA 6 A 12 M. Galleria scatolare a quattro lati in c.a. costruiti fuori opera ed assemblati in opera ovvero costruiti in opera, in grado di sostenere i carichi di classe I (strade extraurbane e principali) di qualunque dimensione e con qualunque percentuale di armatura, anche con soletta gettata su travetti precompressi annegati nel getto. Dimensioni e calcolo come da norme tecniche esistenti.</t>
  </si>
  <si>
    <t>25.A10.A75.005</t>
  </si>
  <si>
    <t>ALTEZZA 4,00 X LUCE M 6,00</t>
  </si>
  <si>
    <t xml:space="preserve">      534,08</t>
  </si>
  <si>
    <t>25.A10.A75.010</t>
  </si>
  <si>
    <t>ALTEZZA M 4,00 X LUCE M 8,00</t>
  </si>
  <si>
    <t>25.A10.A75.015</t>
  </si>
  <si>
    <t>ALTEZZA M 5,50 X LUCE M 8,00</t>
  </si>
  <si>
    <t>25.A10.A75.020</t>
  </si>
  <si>
    <t>ALTEZZA M 5,50 X LUCE M 10,00</t>
  </si>
  <si>
    <t>25.A10.A75.025</t>
  </si>
  <si>
    <t>ALTEZZA M 5,50 X LUCE M 12,00</t>
  </si>
  <si>
    <t>25.A10.A80</t>
  </si>
  <si>
    <t>GALLERIA SCATOLARE IN C.A.. Galleria scatolare a quattro lati in c.a. costruiti fuori opera ed assemblati in opera ovvero costruiti in opera, in grado di sostenere i carichi di classe I (strade extraurbane e principali) di qualunque dimensione e con qualunque percentuale di armatura, anche con soletta gettata su travetti precompressi annegati nel getto. Dimensioni e calcolo come da norme tecniche esistenti.</t>
  </si>
  <si>
    <t>25.A10.A80.005</t>
  </si>
  <si>
    <t>ALTEZZA M 6,50 X LUCE M 9,00</t>
  </si>
  <si>
    <t>25.A10.A80.010</t>
  </si>
  <si>
    <t>ALTEZZA M 6,50 X LUCE M 10,00</t>
  </si>
  <si>
    <t>25.A11</t>
  </si>
  <si>
    <t>FORNITURA E POSA IN OPERA DI ARMATURA CENTINATA IN SOTTERRANEO. Fornitura e posa in opera di  armatura  centinata,  anche  di  tipo  scampanato, costituita da profilati in acciaio tipo  Fe  360  aventi  la  sagoma  prescritta di tipo NP-IPE calandrati, ovvero da elementi reticolari costituiti da barre  di acciaio Fe 32 k elettrosaldate e piegate secondo la sagoma prescritta; l'armatura sara' posta in opera annegata nel conglomerato di rivestimento delle gallerie o dei pozzi di aereazione, ovvero nel calcestruzzo spruzzato;  le centine saranno fornite complete di giunti di unione, distanziatori ecc. compreso ogni  altro onere e precauzione per la sicurezza del lavoro.</t>
  </si>
  <si>
    <t>25.A12.A35.005</t>
  </si>
  <si>
    <t>CON NP-IPE IN FE 360</t>
  </si>
  <si>
    <t>25.A12.A35.010</t>
  </si>
  <si>
    <t>RETICOLARI IN BARRE D'ACCIAIO FE B 32 K. Armatura reticolare in Fe b 32 k, composte da settori tra  loro  uniti  mediante giunti imbullonati, completi di elementi di unione e piastre di testata.</t>
  </si>
  <si>
    <t>25.A12.A35.015</t>
  </si>
  <si>
    <t>MARCIAVANTI IN ACCIAIO PROFILATO FE 370. Armatura provvisionale in acciaio tipo Fe 350 anche in asse non in rettilineo, anche centinata di qualunque disegno, con profillati aventi sagoma NP-IPE anche calandrati. Armatura posta a spinta,appoggiata sulle centine di sostegno a valle, inserita nella roccia da perforare ma anche in parte annegata nel calcestruzzo di rivestimento anche di gallerie trasverse o pozzi di aereazione ovvero nel cls spruzzato. Travi munite di giunti di unione distanziatori, ecc, compreso ogni onere e precauzione.</t>
  </si>
  <si>
    <t>25.A12.A35.020</t>
  </si>
  <si>
    <t>RETE DI ACCIAIO A MAGLIE ELETTRO SALDATE IN SOTTERRANEO. Fornitura e posa in opera in sotterraneo di rete di acciaio a maglie elettrosaldate regolamentari, dei tipi e delle dimensioni ordinati dalla D.L. per l'esecuzione di strati di prerivestimento in calcestruzzo spruzzato, ogni onere compreso.</t>
  </si>
  <si>
    <t>25.A12.A35.025</t>
  </si>
  <si>
    <t>SCALETTE ACCIAIO IN BARRE 44K X TESTE DI ANCORAGGI IN SOTTERRAN.. Fornitura e posa in opera di scalette metalliche in acciaio in  barre  del  tipo Feb44 k, dei tipi e delle dimensioni di progetto e delle norme tecniche  atte  a collegare le teste degli ancoraggi in roccia e  a  rinforzare  la  rete  per  il calcestruzzo spruzzato.</t>
  </si>
  <si>
    <t>25.A12.A40</t>
  </si>
  <si>
    <t>25.A12.A40.005</t>
  </si>
  <si>
    <t>VOLTA DI SPESSORE NON INFERIORE A 18 CM</t>
  </si>
  <si>
    <t xml:space="preserve">      207,38</t>
  </si>
  <si>
    <t>25.A12.A40.010</t>
  </si>
  <si>
    <t>VOLTA DI SPESSORE NON INFERIORE A 20 CM</t>
  </si>
  <si>
    <t>25.A12.A40.015</t>
  </si>
  <si>
    <t>VOLTA DI SPESSORE NON INFERIORE A 24 CM</t>
  </si>
  <si>
    <t xml:space="preserve">      270,05</t>
  </si>
  <si>
    <t>25.A12.A45</t>
  </si>
  <si>
    <t>SCAVO IN GALLERIA A SEZIONE CORRENTE IN TERRENI V^A) E B). Scavo in galleria in terreni dei tipi V^ a) e b) delle Norme tecniche, compresi canne di collegamento, slarghi, opere accessorie e complementari, esclusa la costruzione di pozzi di aereazione ; il prezzo si applica quando sia necessario procedere a sezione comunque parzializzata (calotta, strozzo, ecc.) e si ritiene opportuno adottare sistemi scelti dall'Appaltatore di volta in volta ed approvati dalla direzione Lavori. Il prezzo compensa ogni onere dello scavo, del funzionamento del cantiere in condizioni di sicurezza, comprese le opere di consolidamento quali bulloni, pretagli, centine, scalette, arco rovescio a ridosso del fronte, reti, tiranti, micropali, reti, rivestimenti di calcestruzzo provvisori, drenaggi, esaurimento d'acqua, ed ogni altro onere qualunque sia il metodo di lavorazione e le quantità dei materiali impiegati. Ogni lavorazione dovrà svolgersi secondo le Norme Tecniche di CSA con gli oneri ivi previsti ed ogni altro onere che dovesse gravare per discostamenti necessari approvati dalla DL. L'Appaltatore dovrà 
comunque applicare le istruzioni date dalla DL in merito, qualora 
sul piano tecnico siano condivise. Il materiale di risulta verrà trattato 
come dalle norme sugli scavi. Rimangono solo esclusi il rivestimento 
definitivo del foro (paramento ed arco rovescio) i micropali di 
ancoraggio dei piedritti e murette l'uso delle stazioni di convergenza. 
La contabilizzazxione riconosce il 5 % di maggior scavo per 
sovrataglio qualunque sia il suo volume.</t>
  </si>
  <si>
    <t>25.A11.A05.005</t>
  </si>
  <si>
    <t>SCAVO IN GALLERIA A SEZIONE CORRENTE IN TERRENI V^A)</t>
  </si>
  <si>
    <t>25.A11.A05.010</t>
  </si>
  <si>
    <t>SCAVO IN GALLERIA A SEZIONE CORRENTE IN TERRENI V^B)</t>
  </si>
  <si>
    <t xml:space="preserve">      324,17</t>
  </si>
  <si>
    <t>25.A11.A10</t>
  </si>
  <si>
    <t>SOVRAPPREZZO AGLI SCAVI DI GALLE RIA PER ARCO ROVESCIO A RIDOSSO. Sovraprezzo agli scavi di galleria a sezione corrente con  o  senza  limitazioni all'uso di mezzi di produzione, da applicare qualora, in funzione del  comportamento del cavo ed a seguito di ordine scritto della Direzione Lavori,  si  renda necessario completare la struttura anulare resistente  con  il  getto  dell'arco rovescio, compreso l'onere dello scavo a campione di piedritti.</t>
  </si>
  <si>
    <t>25.A11.A10.005</t>
  </si>
  <si>
    <t>ENTRO LA DISTANZA MASSIMA DI UN DIAMETRO E MEZZO DA FRONTE SCAVO</t>
  </si>
  <si>
    <t>25.A11.A10.010</t>
  </si>
  <si>
    <t>ENTRO LA DISTANZA MASSIMA DI TRE DIAMETRI DAL FRONTE DEL CAVO</t>
  </si>
  <si>
    <t>25.A11.A15</t>
  </si>
  <si>
    <t>25.A11.A15.005</t>
  </si>
  <si>
    <t>SOVRAPPREZZO PER LO SCAVO FUORI SEZ. CORRENTE (SLARGHI E CAMERE). Sovrapprezzo allo scavo in galleria suborizzontale a  sezione  corrente  per  la costruzione di slarghi, camere, piazzuole di sosta ecc., esclusi pozzi di aereazione, scavo eseguito in terreni di qualsiasi natura e consistenza,  secondo  le modalita' ed i prezzi definite da altre voci di  elenco;  il  sovrapprezzo  verra' corrisposto ai soli volumi eccedenti la sezione corrente.</t>
  </si>
  <si>
    <t>25.A11.A17</t>
  </si>
  <si>
    <t>RIDUZIONE DEL PREZZO DELLO SCAVO IN GALLERIA. Riduzione dei prezzi dei lavori di scavo in  galleria  qualora  la  perforazione proceda su piu' fronti a mezzo di  finestre  realizzate  dall'Amministrazione  a proprie spese cosi' da rendere piu' spedito il lavoro. La riduzione si applichera' a tutti i lavori di scavo che verranno eseguiti in presenza di finestre, sia nelle gallerie orizzontali che suborizzontali, sia a semplice che a doppia  canna.</t>
  </si>
  <si>
    <t>25.A11.A17.015</t>
  </si>
  <si>
    <t>RIDUZIONE DEL PREZZO CON AVANZAMENTO SU UNA SOLA CAN NA. iNDIPENDENTEMENTE DALLA CLASSE DI TERRENO E DALLA DIMENSIONE DELLA CANNA</t>
  </si>
  <si>
    <t>25.A11.A17.020</t>
  </si>
  <si>
    <t>CON AVANZAMENTO CONTEMPORANEO SU DUE CANNE</t>
  </si>
  <si>
    <t>25.A11.A20</t>
  </si>
  <si>
    <t>TUBO IN VETRORESINA INIETTATO PER PRECONSOLIDAMENTO FRONTE SCAVO. Tubo in vetroresina dato in opera iniettato per il preconsolidamento del  fronte di scavo in sotterraneo dato in opera compreso fornitura del tubo in  vetroresina, del tipo ad aderenza migliorata, del diametro di mm 60  e  spessore  mm  10, compreso gli occorrenti manicotti e collanti per ottenere la  lunghezza  richiesta, fino ad un massimo di m 15, le valvole per iniezione, contenute nel  numero massimo di 3/m, mediamente,il tappo di fondo, il tubo di sfogo d'aria  l'inghisaggio del tubo mediante iniezione di miscela cementizia eseguita a bassa  pressione tra tubo e pareti di perforo e ripetuta ad alta  pressione  attraverso  le valvole dall'interno del tubo ed ogni altro onere, solo esclusa la  perforazione primaria da retribuire con il prezzo relativo alla perforazione in  sotterraneo. Misurazione:  da bocca foro alla effettiva lunghezza del  tubo  di  vetroresina.</t>
  </si>
  <si>
    <t>25.A12.A55.005</t>
  </si>
  <si>
    <t>TUBO IN VETRORESINA. Tubo in vetroresina di diam. mm 60 e spessore mm 10, compresi manicotti, collanti, tappo di fondo e valvola sfogo d'aria. Il prezzo comprende l'inghisaggio del tubo.</t>
  </si>
  <si>
    <t>25.A12.A55.010</t>
  </si>
  <si>
    <t>25.A12.A55.015</t>
  </si>
  <si>
    <t>VALVOLA IN GOMMA SPESSORE 3,5 MM COMPRESA FORATURA DEL TUBO</t>
  </si>
  <si>
    <t>25.A12.A55.020</t>
  </si>
  <si>
    <t>INIEZIONE DI MISCELA CEMENTIZIA ADDITIVATA. Il prezzo si applica solo nel caso in cui dopo l'iniezione della malta di cemento a bassa pressione per l'inghisaggio del tubo, la D.L. ordini la messa in pressione delle valvole con l'iniezione ad alta pressione localizzata dalle valvole nel tubo di vetroresina. Il quantitativo di cemento e dell'additivo deve essere accompagnato dal resoconto generale sulle forniture del cemento del cantiere e la ripartizione.</t>
  </si>
  <si>
    <t>25.A12.A60</t>
  </si>
  <si>
    <t>ARMATURA DI FORI IN BARRE</t>
  </si>
  <si>
    <t>25.A12.A60.005</t>
  </si>
  <si>
    <t>ARMATURA DI FORI IN BARRE FEB 44 K AD ADERENZA MIGLIORATA. Fornitura e posa in opera di armatura, nei  perfori  compensati  dalla  relativa voce di elenco, costituita da barre di acciaio ad aderenza migliorata Fe b 44  k controllato in stabilimento, compreso legature, piegature e quant'altro occorra.</t>
  </si>
  <si>
    <t>25.A12.A62</t>
  </si>
  <si>
    <t>ARMATURA COME SOPRA. Fornitura e posa in opera in sotterraneo nei perfori  da  compensare  con  l'apposita voce, di tiranti costituiti da barre d'acciaio del diametro di mm 24  con Fpyk non inferiore a 800 N/mm², completi con una testata ad  espansione  in  acciaio da porre in posizione finale del perforo, una  piastra  di  ancoraggio  ed ogni altro onere.  La misurazione avverra' a  partire  dal  filo  esterno  della piastra di ancoraggio fino al termine dell'apparecchio ad espansione</t>
  </si>
  <si>
    <t>25.A12.A62.015</t>
  </si>
  <si>
    <t>LUNGHEZZA m 3</t>
  </si>
  <si>
    <t>25.A12.A62.020</t>
  </si>
  <si>
    <t>LUNGHEZZA m 4,50</t>
  </si>
  <si>
    <t>25.A12.A62.025</t>
  </si>
  <si>
    <t>LUNGHEZZA m 6,0</t>
  </si>
  <si>
    <t xml:space="preserve">       57,94</t>
  </si>
  <si>
    <t>25.A12.A65</t>
  </si>
  <si>
    <t>SCAVO DI CUNICOLO DI GALLERIA CON  FRESA A TESTA ROTANTE. Scavo di cunicolo eseguito con fresa a testa rotante  in  terreni  di  qualsiasi natura e consistenza, compresa la roccia dura da mina. sono compresi  nel  prezzo: gli esaurimenti d'acqua, salvo quanto previsto nel  capitolato  e  nell'art. relativo al compenso per portate maggiori,; il trasporto del materiale di risulta, come da scavo di galleria; il fermo dell'attrezzatura di scavo dovuto a rotture, manutenzione, sostituzione di parti, mancanza di energia,  costruzione  di opere provvisionali per il sostentamento delle pareti del cunicolo o  per  qualsiasi altra causa; l'adozione di tutte le cautele, accorgimenti ed  attrezzature necessarie a garantire l'incolumita' delle persone e la  sicurezza  dei  lavori, anche a fronte di eventuali esalazioni di gas tossici o metano; tutt  gli  oneri connessi con la scrupolosa osservanza delle norme emanate  ed  emanande  per  la sicurezza e l'igiene del lavoro in sotterraneo. Compresa ogni  altra  fornitura, prestazione od onere per dare il cunicolo compiuto nel  diametro  reso  indicato 
nei disegni di progetto o prescritto dalla D.L. Solo esclusi i tiranti di  ancoraggio, il rivestimento
 delle pareti con conglomerato  cementizio  spruzzato  ed eventuali
 centine metalliche provvisionali.</t>
  </si>
  <si>
    <t>25.A11.A40.005</t>
  </si>
  <si>
    <t>PER FRESA DEL DIAMETRO DA M 3,50 A M 4,50</t>
  </si>
  <si>
    <t>25.A11.A40.010</t>
  </si>
  <si>
    <t>SCAVO ESEGUITO CON FRESA DIAM. M 4,51 - 5,50</t>
  </si>
  <si>
    <t>25.A11.A40.015</t>
  </si>
  <si>
    <t>COMPENSO PER IMPIEGO DI ARMATURA DI SOSTEGNO IN LINER PLATES. Compenso per impiego di  armatura  di  sostegno  provvisionale  all'interno  del cunicolo eseguito con fresa a testa rotante, costituita  da  pannelli  metallici tipo "liner-plates" composti da profilati NP 120 calandrati in acciaio  tipo  Fe 360, dati in opera imbullonati o saldati, per qualsiasi superfice  di  armatura. Compreso oneri di approvvigionamento a pie' d'opera, posa in opera e  rimozione, restando il materiale di proprieta' dell'impresa.</t>
  </si>
  <si>
    <t>25.A11.A45</t>
  </si>
  <si>
    <t>TIRANTI DI ANCORAGGIO IN VETRORESINA DI DIAM MM 25. Tiranti di ancoraggio con aste di poliestere armato con fibra di vetro, eseguiti all'interno di cunicolo perforato da fresa a testa rotante, dati in  opera  compreso: la perforazione a rotazione o rotopercussione  in  materie  di  qualsiasi natura compresa roccie ed i trovanti, anche in presenza di  venute  d'acqua;  la fornitura delle aste di diametro di mm 25, complete di  piastre  ripartizione  e teste di bloccaggio; l'introduzione delle aste  nei  perfori,  l'ancoraggio  con resina ed il bloccaggio delle teste, nonche'  ogni  altra  fornitura  ed  onere.</t>
  </si>
  <si>
    <t>25.A11.A45.005</t>
  </si>
  <si>
    <t>TIRANTI CON ASTE DI LUNGHEZZA M 1,50</t>
  </si>
  <si>
    <t>25.A11.A45.010</t>
  </si>
  <si>
    <t>TIRANTI CON ASTE DI LUNGHEZZA DI M 3,00</t>
  </si>
  <si>
    <t>25.A11.A50</t>
  </si>
  <si>
    <t>RIVESTIMENTO DELLE PARETI</t>
  </si>
  <si>
    <t>25.A11.A50.005</t>
  </si>
  <si>
    <t>RIVESTIMENTO DELLE PARETI DEL CUNICOLO CON MALTE FIBRORINFORZATE. Rivestimento strutturale delle pareti del cunicolo eseguito  da  fresa  a  testa rotante con malte preconfezionate e fibrorinforzate a base cementizia o sintetica ad elevate caratteristiche meccaniche (resistenza a  compressione  &gt;  25  MPa dopo 24 ore e &gt; 50 MPa dopo 28 giorni) ed a presa accelerata, applicate a proiezione anche in presenza d'acqua;  dato in opera compreso la fornitura di tutti i materiali, le attrezzature  occorrenti  ed  ogni  altra  prestazione  od  onere. Per uno spessore medio finito di cm. 4.</t>
  </si>
  <si>
    <t>25.A11.A55</t>
  </si>
  <si>
    <t>ALLARGAMENTO DI SCAVO</t>
  </si>
  <si>
    <t>25.A11.A55.005</t>
  </si>
  <si>
    <t>TIRANTI IN SOTTERRANEO ACCIAIO AD A.R. DIAM. 24 MM.. Tiranti aventi le stesse caratteristiche della voce precedente ed in  particolare in barre di acciaio aventi il carico di snervamento a 500 MPa, per tiranti ad ancoraggio puntuale in resina, ma  realizzati  invece  con  ancoraggio  continuo mediante riempimento del perforo con iniezioni in boiacca di cemento addittivata con accelerante antiritiro, compreso tubi di iniezione e di sfiato,  tampone  ed ogni altro accessorio; i tiranti aventi inclinazione sull'orizzontale  superiore a 35 , dovranno essere forniti in opera  completi  di  testa  di  ancoraggio  ad espansione montata sulla estremita' del fondo foro.
Esclusa la fornitura degli eventuali additivi, solo se ordinata dalla D.L., come da Capitolato.</t>
  </si>
  <si>
    <t>25.A12.A72.025</t>
  </si>
  <si>
    <t>LUNGHEZZA m 3,00 AD ANCORAGGIO CONTINUO</t>
  </si>
  <si>
    <t>25.A12.A72.030</t>
  </si>
  <si>
    <t>LUNGHEZZA m 4.50 AD ANCORAGGIO CONTINUO</t>
  </si>
  <si>
    <t xml:space="preserve">      114,94</t>
  </si>
  <si>
    <t>25.A12.A72.035</t>
  </si>
  <si>
    <t>LUNGHEZZA m 6,00 AD ANCORAGGIO CONTINUO</t>
  </si>
  <si>
    <t>25.A12.A75</t>
  </si>
  <si>
    <t>25.A12.A75.005</t>
  </si>
  <si>
    <t>INIEZIONE DI MISCELA DI CEMENTO E SABBIA IN SOTTERRANEO. PER m³ DI SABBIA INIETTATA E MISURATA A SECCO</t>
  </si>
  <si>
    <t>25.A12.A77</t>
  </si>
  <si>
    <t>INIEZIONI DI MISCELE DI CEMENTO E SABBIA IN SOTTERRANEO</t>
  </si>
  <si>
    <t>25.A12.A77.010</t>
  </si>
  <si>
    <t>INIEZIONI DI MISCELE DI CEMENTO E SABBIA IN SOTTERRANEO. Esecuzione di miscele di cemento, sabbia ed addittivi fluidificanti ed  anticoagulanti per iniezioni speciali all'interno  dell'ammasso  del  terreno,  sia  in avanzamento che a consolidamento radiale, qualora non sia  prevista  nei  prezzi finiti di altri articoli di elenco.
Esclusa la fornitura degli eventuali additivi, solo se ordinata dalla D.L., come da Capitolato.</t>
  </si>
  <si>
    <t>25.A12.A77.015</t>
  </si>
  <si>
    <t>PER METRO CUBO DI SABBIA INIETTATA E MISURATA A SECCO</t>
  </si>
  <si>
    <t>25.A12.A77.020</t>
  </si>
  <si>
    <t>PER 100 kg DI CEMENTO IN SACCHI MISCELATO IN OGNI PROPORZIONE. Cemento in sacchi di tipo 425, addittivato ed opportunamente miscelato  in  ogni proporzione alla sabbia e graniglia di cui alla lettera a).</t>
  </si>
  <si>
    <t>25.A12.A80</t>
  </si>
  <si>
    <t>25.A12.A80.005</t>
  </si>
  <si>
    <t>IMPERMEABILIZZAZIONE DI GALLERIA NATURALE. Impermeabilizzazione realizzata nelle gallerie e nei pozzi  con  guaine  in  PVC dello spessore di mm 2 con sottostante strato di compensazione in geotessile non tessuto a filo continuo in polipropilene del peso di g/m² 500  disposta  tra  il prerivestimento in conglomerato cementizio  spruzzato  od  il  preanello  ed  il rivestimento in conglomerato cementizio; eseguita in conformita' delle  prescrizioni di progetto e delle norme tecniche e secondo le  disposizioni  della  D.L. Compreso l'onere della regolarizzazione della superfice d'appoggio, l'unione  di teli costituenti la guaina mediante saldatura a doppio cordone, il fissaggio alle pareti con speciali tasselli in plastica saldati,  i  tubi  longitudinali  di drenaggio al piede in PVC fessurato del diametro non  inferiore  a  mm  125;  la captazione di eventuali venute d'acqua, i  ponteggi  occorrenti  ed  ogni  altra prestazione ed onere.</t>
  </si>
  <si>
    <t>25.A12.A85</t>
  </si>
  <si>
    <t>DRENAGGIO SU ARCO ROVESCIO IN FRANTUMATO DI CAVA. Drenaggio con frantumato o misto (tout venant) al di  sopra  dell'arco  rovescio delle gallerie, cilindrato a fondo compreso l'onere del'esecuzione  in  presenza di tubazioni radiali od assiali ed ogni altro onere.</t>
  </si>
  <si>
    <t>25.A12.A85.005</t>
  </si>
  <si>
    <t>MATERIALE PROVENIENTE DA CAVE</t>
  </si>
  <si>
    <t>25.A12.A85.010</t>
  </si>
  <si>
    <t>MATERIALE DI PROPRIETA' DELL'AMMINISTRAZIONE. Con materiale di proprieta' dell'Amm/ne, sia di provenienza da depositi esterni, sia proveniente da vagliatura e frantumazione del marino di scavo.</t>
  </si>
  <si>
    <t>25.A13</t>
  </si>
  <si>
    <t>DRENAGGI E VARIE</t>
  </si>
  <si>
    <t>25.A13.A00</t>
  </si>
  <si>
    <t>TUBI DI CEMENTO PER DRENAGGIO DI FONDO GALLERIA. Tubo di cemento per condotta d'acqua o drenaggi di fondo in galleria,  anche  da collocare sopra l'arco rovescio, compreso ogni onere.</t>
  </si>
  <si>
    <t>25.A13.A00.005</t>
  </si>
  <si>
    <t>TUBI DI DIAMETRO INTERNO CM 20</t>
  </si>
  <si>
    <t>25.A13.A00.010</t>
  </si>
  <si>
    <t>TUBI DI DIAMETRO INTERNO CM 30</t>
  </si>
  <si>
    <t>25.A13.A00.015</t>
  </si>
  <si>
    <t>TUBI DI DIAMETRO INTERNO CM 40</t>
  </si>
  <si>
    <t>25.A13.A00.020</t>
  </si>
  <si>
    <t>TUBI DI DIAMETRO INTERNO CM 50</t>
  </si>
  <si>
    <t>25.A13.A00.025</t>
  </si>
  <si>
    <t>TUBI DI DIAMETRO INTERNO CM 60</t>
  </si>
  <si>
    <t>25.A13.A05</t>
  </si>
  <si>
    <t>MAGGIORAZIONE PERCENTUALE PER GETTO RIVESTIMENTO IN POZZI. Maggiorazione percentuale alla voce di elenco di getto di conglomerato  cementizio per rivestimento di pozzi, per profondita' superiori a 50 m,  compreso  ogni onere di movimentazione dall'alto del calcestruzzo.</t>
  </si>
  <si>
    <t>25.A12.A07.025</t>
  </si>
  <si>
    <t>DA 50,01 A 100 M</t>
  </si>
  <si>
    <t>25.A12.A07.030</t>
  </si>
  <si>
    <t>DA 100,01 A 150 M</t>
  </si>
  <si>
    <t>25.A12.A07.035</t>
  </si>
  <si>
    <t>DA 150,01 A 350 M</t>
  </si>
  <si>
    <t>25.A12.A10</t>
  </si>
  <si>
    <t>CASSEFORME PER CALCESTRUZZI DI RIVESTIMENTO IN SOTTERRANEO. Casseforme rette o curve per rivestimenti di gallerie o pozzi di aereazione o di opere accessorie o complementari in conglomerato cementizio semplice od  armato, compreso centinature ed armature di sostegno, puntellamenti, ponteggi ed  impalcature disarmo, sfrido, Le casseforme devono assicurare la massima stabilità delle superfici di getto.chioderia ed ogni altra fornitura od  onere  previsto  o necessario.</t>
  </si>
  <si>
    <t>25.A12.A10.005</t>
  </si>
  <si>
    <t>PER CALOTTA O PIEDRITTI DI GALLERIA AD UNICO GETTO O PER SOLA CALOTTA. Per getti di calotta o piedritti a sezione corrente, eseguibili in unica fase  a mezzo di carro ponte od altra attrezzatura mobile. nelle tratte in galleriacon andamento planimetrico in rettilineo con tolleranza interna di 10 cm rispetto al raggio</t>
  </si>
  <si>
    <t>25.A12.A10.010</t>
  </si>
  <si>
    <t>CASSEFORME DI PIEDRITTI A SEZIONE CORRENTE IN SOTTOMURAZIONE. Casseforme piane di piedritti a sezione corrente da eseguire  in  sottomurazione di getto di calotta del getto gia' effettuato; le casseforme  saranno  sostenute da pannelli mobili, e nel prezzo e' compreso l'onere della pulizia  della  parte inferiore del getto di calotta.</t>
  </si>
  <si>
    <t>25.A12.A10.015</t>
  </si>
  <si>
    <t>PER POZZI DI AEREAZIONE DI QUALUNQUE PROFONDITA'. Casseforme per pozzi di aereazione di qualunque profondita', comprese le  camere sottostanti i pozzi.</t>
  </si>
  <si>
    <t>25.A12.A10.020</t>
  </si>
  <si>
    <t>CASSEFORME DI TESTATE DEI CONCI. Casseforme piane per testate di conci da eseguire volta per volta in pannelli di acciaio o in tavole in legno ovvero per casseforme a doppia curvatura per svasi, camere, inviti ecc.</t>
  </si>
  <si>
    <t>25.A12.A10.025</t>
  </si>
  <si>
    <t>SOVRAPPREZZO PER CASSERATURA DI GALLERIE IN CURVA. Sovrapprezzo alle casserature per galleria in curva di qualunque raggio, comprendente gli oneri per le modifiche, le varianti e le procedure da attuarsi per adeguare la casseratura ed il carro portacasseri all'andamento planimetrico curvilineo e ripsettare lo sviluppo teorico della sagoma limite in qualunque situazione</t>
  </si>
  <si>
    <t>25.A12.A10.030</t>
  </si>
  <si>
    <t>SOVRAPPREZZO ALLE CASSERATURA PER RIVESTIMENTI IN SOTTERRANEO. Sovrapprezzo alle casserature perottenere una supertficie di rivestimento ultimato che non si discosti in ogni punto più di 3 cm su un'asta di un m</t>
  </si>
  <si>
    <t>25.A12.A15</t>
  </si>
  <si>
    <t>ACCIAIO IN BARRE PER LAVORI IN SOTTERRANEO</t>
  </si>
  <si>
    <t>25.A12.A15.005</t>
  </si>
  <si>
    <t>TIPO FE B 22 K CON CONTROLLO IN STABILIMENTO</t>
  </si>
  <si>
    <t>25.A12.A15.010</t>
  </si>
  <si>
    <t>TIPO FE B 32 K CON CONTROLLO IN STABILIMENTO</t>
  </si>
  <si>
    <t>25.A12.A15.015</t>
  </si>
  <si>
    <t>TIPO FEB 44 K CON CONTROLLO IN STABILIMENTO</t>
  </si>
  <si>
    <t>25.A12.A20</t>
  </si>
  <si>
    <t>CALCESTRUZZO MAGRO</t>
  </si>
  <si>
    <t>25.A12.A20.005</t>
  </si>
  <si>
    <t>CALCESTRUZZO MAGRO PER RIEMPIMEN TO CAVITA' IN SOTTERRANEO. Conglomerato cementizio avete Rck &gt; 15 MPa per colmare cavita' causate  da  fraamenti o cedimenti della formazione rocciosa, posto in opera ben rinzeppato  tra la superfice grezza del cavo e l'estradosso del rivestimento della galleria.  Da corrispondere solo se la cavita' non sia stata dovuta a carenze od  errori  dell'impresa.  Si considera che il cls sia gettato con pompa da cls, miscelato  con idonei addittivi.
Esclusa la fornitura degli eventuali additivi, solo se ordinata dalla D.L., come da Capitolato.</t>
  </si>
  <si>
    <t>25.A12.A25</t>
  </si>
  <si>
    <t>25.A12.A25.005</t>
  </si>
  <si>
    <t>STAZIONE SPECIALE RILIEVO PRESSIONI E DEFORMAZIONI - PERFORAZ.. Stazione speciale da installare in galleria quando  formalmente  indicato  dalla D.L. per le seguenti rilevazioni:
- deformazioni all'interno del masso attraversato oltre  il  contorno  del  cavo - pressioni radiali di contatto  tra  formazioni  attraversate  e  strutture  di sostegno;
- pressioni circonferenziali nel rivestimento
Data in opera compreso ogni onere.
1) Perforazione a rotazione o rotopercussione del diametro non inferiore a mm 80 in terreni di qualsiasi natura e consistenza, anche in presenza di roccia  dura, e trovanti, per installazione di estensimetri multibase;  compreso l'impianto di cantiere, gli eventali oneri di riperforazine e di rivestimento provvisorio,  la fornitura del rivestimento a perdere ed ogni  altra  prestazione,  fornitura  ed onere esclusa la fornitura delle apparecchiature,</t>
  </si>
  <si>
    <t>25.A14.A05.005</t>
  </si>
  <si>
    <t>ESEGUITA ALL'INTERNO DELLA GALLERIA, COMUNQUE ORIENTATA &lt; 15 M</t>
  </si>
  <si>
    <t>25.A14.A05.010</t>
  </si>
  <si>
    <t>ESEGUITA ALL'ESTERNO DELLA GALLERIA ORIENT. SUBVERTICALE &lt; 60M. Eseguita all'esterno della galleria con orientamento verticale o comunque inclinato per profondita' fino a 60 m</t>
  </si>
  <si>
    <t>25.A14.A10</t>
  </si>
  <si>
    <t>ASSISTENZA MURARIA E SORVEGLIANZA PER ESTENSIMETRO MULTIBASE. Estensimetro multibase per la misura delle variazioni di distanza  relativa  tra 26 basi di ancoraggio installate a profondita' diverse entro il perforo  di  cui al punto precednte ed una base di riscontro posta alla bocca del perforo stesso. Dato in opera sia all'intorno che all'sterno di gallerie, compreso:
- il collegamento tra basi di ancoraggio e base di riscontro  mediante  aste  di acciaio zincato ciascuna scorrente in apposita guida;
- iniezioni all'interno del perforo per l'ancoraggio delle basi e per il  rempimento finale;
- attrezzatura elettrica di misura costituita da trasduttori  linearidi  spostamento;
- struttura a tenuta stagna per protezione della base di riscontro ed ogn  altro onere.</t>
  </si>
  <si>
    <t>25.A14.A10.005</t>
  </si>
  <si>
    <t>ESTENSIMETRO A 2 BASI</t>
  </si>
  <si>
    <t xml:space="preserve">      328,70</t>
  </si>
  <si>
    <t>25.A14.A10.010</t>
  </si>
  <si>
    <t>ESTENSIMETRO A 3 BASI</t>
  </si>
  <si>
    <t xml:space="preserve">      381,69</t>
  </si>
  <si>
    <t>25.A14.A10.015</t>
  </si>
  <si>
    <t>ESTENSIMETRO A 4 BASI</t>
  </si>
  <si>
    <t xml:space="preserve">      464,09</t>
  </si>
  <si>
    <t>25.A14.A10.020</t>
  </si>
  <si>
    <t>ESTENSIMETRO A 5 BASI</t>
  </si>
  <si>
    <t xml:space="preserve">      546,50</t>
  </si>
  <si>
    <t>25.A14.A10.025</t>
  </si>
  <si>
    <t>ESTENSIMETRO A 6 BASI</t>
  </si>
  <si>
    <t xml:space="preserve">      645,71</t>
  </si>
  <si>
    <t>25.A14.A10.030</t>
  </si>
  <si>
    <t>ASTA DI COLLEGAMENTO IN ACCIAIO ZINCATO CON TUBO GUIDA</t>
  </si>
  <si>
    <t>25.A15</t>
  </si>
  <si>
    <t>SOVRASTRUTTURE</t>
  </si>
  <si>
    <t>25.A15.A00</t>
  </si>
  <si>
    <t>FONDAZIONE STRADALE</t>
  </si>
  <si>
    <t>25.A15.A00.005</t>
  </si>
  <si>
    <t>FONDAZIONE STRADALE IN MISTO GRANULARE STABILIZZATO. Fondazione stradale in misto granulare stabilizzato con legante naturale compresa la correzione e costipamento secondo norme tecniche ed ogni altro onere misurato in opera dopo costipamento</t>
  </si>
  <si>
    <t>25.A15.A05</t>
  </si>
  <si>
    <t>STRATO DI FONDAZIONE</t>
  </si>
  <si>
    <t>25.A15.A05.005</t>
  </si>
  <si>
    <t>STRATO DI FONDAZIONE IN MISTO CEMENTATO. Strato di fondazione in misto cementato, di qualsiasi spessore, costituito da una miscela  (inerti, acqua, cemento) di appropriata granulometria, il tutto corrispondente alle prescrizioni delle norme tecniche, compreso l'onere del successivo spandimento sulla superficie dello strato di una mano di emulsione bituminosa nella misura di un kg/m² , saturata da uno strato di sabbia; compresa la fornitura dei materilai, prove di controllo in sito, lavorazione e costipamento dello strato con idonee macchine ed ogni altro onere, misurato a costipamento avvenuto.</t>
  </si>
  <si>
    <t>25.A15.A10</t>
  </si>
  <si>
    <t>CONGLOMERATO BITUMINOSO PER STRATO DI BASE. Conglomerato bituminoso per strato di base come  da  Norme tecniche, compreso ogni onere, misurato dopo compattazione.</t>
  </si>
  <si>
    <t>25.A15.A10.005</t>
  </si>
  <si>
    <t>PER OGNI m³. DI CONGLOMERATO COMPATTATO IN OPERA</t>
  </si>
  <si>
    <t>25.A15.A10.010</t>
  </si>
  <si>
    <t>PER OGNI m². E PER UNO SPESSORE DI CM. 10</t>
  </si>
  <si>
    <t>25.A15.A15</t>
  </si>
  <si>
    <t>CONGLOMERATO BITUMINOSO BINDER. Conglomerato bituminoso - binder, come da norme tecniche, compattato in opera</t>
  </si>
  <si>
    <t>25.A15.A15.005</t>
  </si>
  <si>
    <t xml:space="preserve">       99,98</t>
  </si>
  <si>
    <t>25.A15.A15.010</t>
  </si>
  <si>
    <t>COMPATTATO PER OGNI METRO QUADRATO A SPESSORE DI CM 4</t>
  </si>
  <si>
    <t>25.A15.A15.015</t>
  </si>
  <si>
    <t>COMPATTATO PER OGNI m². E PER SPESSORE DI CM. 5</t>
  </si>
  <si>
    <t>25.A15.A15.020</t>
  </si>
  <si>
    <t>COMPATTATO PER OGNI m². E PER SPESSORE  DI CM. 6</t>
  </si>
  <si>
    <t>STRUTTURE DI SOSTEGNO AD ARMATURA IN GEOTESSILE. Strutture di sostegno a paramento inclinato rispetto all'orizzontale di 50-65  C costituito da strati di materiale idoneo alternati con teli di armatura  in  geo tessile realizzata secondo gli elaborati di progetto  e  le  prescrizioni  delle norme tecniche.</t>
  </si>
  <si>
    <t>25.A16.A65.005</t>
  </si>
  <si>
    <t>PER ALTEZZA FINO A M 4</t>
  </si>
  <si>
    <t xml:space="preserve">      174,68</t>
  </si>
  <si>
    <t>25.A16.A65.010</t>
  </si>
  <si>
    <t>MAGGIORAZIONE PER ALTEZZA FINO A m 6,00. Maggiorazione da applicarsi al prezzo precedente per altezze fino  a m 6 e per tutta l'altezza del manufatto.</t>
  </si>
  <si>
    <t xml:space="preserve">       19,21</t>
  </si>
  <si>
    <t>25.A16.A65.015</t>
  </si>
  <si>
    <t>MAGGIORAZIONE PER ALTEZZE FINO A m 8,00. Maggiorazione da applicarsi al prezzo precedente per altezze fino  a m 8 e per tutta l'altezza del manufatto.</t>
  </si>
  <si>
    <t>25.A16.A70</t>
  </si>
  <si>
    <t>SISTEMAZIONE DI SCARPATE</t>
  </si>
  <si>
    <t>25.A16.A70.005</t>
  </si>
  <si>
    <t>25.A10.A25.005</t>
  </si>
  <si>
    <t>PER LUCI DA m 10,01 A m 12</t>
  </si>
  <si>
    <t xml:space="preserve">      201,34</t>
  </si>
  <si>
    <t>25.A10.A25.010</t>
  </si>
  <si>
    <t>PER LUCI DA m 12,01 A m 14</t>
  </si>
  <si>
    <t xml:space="preserve">      237,03</t>
  </si>
  <si>
    <t>25.A10.A25.015</t>
  </si>
  <si>
    <t>PER LUCI DA m 14,01 A m 16</t>
  </si>
  <si>
    <t xml:space="preserve">      269,50</t>
  </si>
  <si>
    <t>25.A10.A25.020</t>
  </si>
  <si>
    <t>PER LUCI DA m 16,01 A m 18</t>
  </si>
  <si>
    <t xml:space="preserve">      332,18</t>
  </si>
  <si>
    <t>25.A10.A25.025</t>
  </si>
  <si>
    <t>PER LUCI DA m 18,01 A m 20</t>
  </si>
  <si>
    <t xml:space="preserve">      397,20</t>
  </si>
  <si>
    <t>25.A10.A30</t>
  </si>
  <si>
    <t>MURO COMPOSTO</t>
  </si>
  <si>
    <t>25.A10.A30.005</t>
  </si>
  <si>
    <t>MURO COMPOSTO IN ASTE IN CLS ALTEZZA DA 0.60 M A 2 M. Muro componibile in elementi prefabbricati in cls pieni a sezione  composita  di ingombro in pianta compreso tra 35 e 50 cm con incastro anteroposteriore da porre distanziati con percentuale di vuoti non superiore al 25 % del volume  totale del muro e fino ad altezza di m 2  per  contenimento  di  terre  o  rivestimento pareti. Per ogni fila e per m² di superfice a faccia vista.</t>
  </si>
  <si>
    <t>25.A10.A35</t>
  </si>
  <si>
    <t>TOMBINI E PONTICELLI IN C.A. RBK &gt; 30. Tombino prefabbricato, costituito in officina od in opera da  telaio  chiuso  in  c.a.  con pareti in calcestruzzo di III  tipo di resistenza caratteristica non inferiore a 40 MPa, armato con acciaio F 44 k in quantita' non  inferiore  a  kg  100/m³  di calcestruzzo, idoneo per sopportare i carichi di 1   categoria,  con  copriferro non inferiore a cm 4,5; il tombino verra' posato  su  strato  di  fondazione  da pagare a parte; il manufatto deve essere fornito e posto in  opera  completo  di ogni sua parte ed il prezzo compensa la fabbricazione, il trasporto ed  il  montaggio, solo esclusi gli eventuali scavi e la fondazione d'appoggio.</t>
  </si>
  <si>
    <t>25.A10.A35.005</t>
  </si>
  <si>
    <t>LUCE M 1,5 ED ALTEZZA M 1,5 AL NETTO</t>
  </si>
  <si>
    <t xml:space="preserve">      273,94</t>
  </si>
  <si>
    <t>25.A10.A35.010</t>
  </si>
  <si>
    <t>ALTEZZA M 2,00 E LUCE M 2,00 AL NETTO</t>
  </si>
  <si>
    <t xml:space="preserve">      358,57</t>
  </si>
  <si>
    <t>25.A10.A35.015</t>
  </si>
  <si>
    <t>ALTEZZA 3 M E LUCE 2,5 AL NETTO</t>
  </si>
  <si>
    <t>25.A10.A40</t>
  </si>
  <si>
    <t>CORDOLO</t>
  </si>
  <si>
    <t>25.A10.A40.005</t>
  </si>
  <si>
    <t>CORDOLO PREFABBRICATO. Fornitura e posa in opera di cordolo prefabbricato in cls avente Rck&gt;30 MPa, rifinito nelle sole facce viste, avente sezione compresa tra 300 e 500 cm², qualunque sia la forma, compreso l'allineamento a regola d'arte e la stuccatura dei giunti.</t>
  </si>
  <si>
    <t>25.A10.A45</t>
  </si>
  <si>
    <t>IMPALCATO DA PONTE</t>
  </si>
  <si>
    <t>25.A10.A45.005</t>
  </si>
  <si>
    <t>IMPALCATO DA PONTE COSTITUITO DA CONCI PREFAB. LUCE m 35 - 55. Impalcato da ponte  realizzato  mediante  conci  prefabbricati  in  calcestruzzo armato, eseguiti in apposito stabilimento, coniugati a sezione chiusa di altezza costante o variabile, posti in opera mediante apposita attrezzatura di varo, atti a formare travate continue. Compresi tutti i materiali, attrezzature e  manodopera necessari per dare il lavoro compiuto a perfetta regola d'arte.
- Per metro quadrato e per luci da m 35.00 a m 55.00 misurati in asse  delle pile o spalle.</t>
  </si>
  <si>
    <t xml:space="preserve">      542,16</t>
  </si>
  <si>
    <t>25.A10.A45.010</t>
  </si>
  <si>
    <t>IMPALCATO DA PONTE COSTITUITO DA CONCI PREFAB. LUCE m55.01 - 70. Impalcato da ponte  realizzato  mediante  conci  prefabbricati  in  calcestruzzo armato, eseguiti in apposito stabilimento, coniugati a sezione chiusa di altezza costante o variabile, posti in opera mediante apposita attrezzatura di varo, atti a formare travate continue. Compresi tuti i materiali, attrezzature e manodopera necessari per dare il lavoro compiuto a perfetta regola d'arte.
- Per metro quadrato e per luci da m 55.00 a m 70.00 misurati in  asse  delle pile o spalle.</t>
  </si>
  <si>
    <t xml:space="preserve">      802,18</t>
  </si>
  <si>
    <t>25.A10.A50</t>
  </si>
  <si>
    <t>SOVRAP.AGLI ARTT.</t>
  </si>
  <si>
    <t>25.A10.A50.005</t>
  </si>
  <si>
    <t>25.A10.A55</t>
  </si>
  <si>
    <t>25.A10.A55.005</t>
  </si>
  <si>
    <t>PERFORAZIONI 25/40 MM COMUNQUE INCLINATE IN SOTTERRANEO. Perforazioni comunque inclinate all'interno delle  gallerie  o  dei  pozzi,  attraverso calcestruzzi oppure nelle murature di qualsiasi tipo od  in  formazioni di qualsiasi natura e consistenza situate a tergo del rivestimento, per l'esecuzione di iniezioni, per l'introduzione di barre o tubi, o per  la  creazione  di dreni, mediante martello perforatore od altro mezzo  meccanico  idoneo,  il  cui utensile abbia diametro da 25 a 40 mm, per interventi di consolidamento.</t>
  </si>
  <si>
    <t>25.A12.A45.005</t>
  </si>
  <si>
    <t>FORO LUNGHEZZA FINO A M 2</t>
  </si>
  <si>
    <t>25.A12.A45.010</t>
  </si>
  <si>
    <t>FORO LUNGHEZZA OLTRE M 2,01</t>
  </si>
  <si>
    <t>25.A12.A47</t>
  </si>
  <si>
    <t>PERFORAZIONI SUBORIZZONTALI DI MICROPALI IN  SOTTERRANEO. Perforazioni suborizzontali o comunque inclinate, in terreni di qualsiasi natura e consistenza, compresa la roccia da mina, ed anche in murature, per l'esecuzione di iniezioni, ovvero per l'infilaggio di micropali in acciaio  o  vetroresina da pagare a parte, ovvero per l'esecuzione di drenaggi; le perforazioni  saranno da eseguirsi sia radiali al cavo, che per il  preconsolidamento  del  fronte  di scavo, che per la riperforazione di  colonne  di  terreno  consolidate  comunque disposte; le perforazioni potranno essere  di  qualsiasi  lunghezza  e  verranno eseguite con ogni macchinario o sistema idoneo.</t>
  </si>
  <si>
    <t>25.A12.A47.020</t>
  </si>
  <si>
    <t>DIAMETRO MM 65-90</t>
  </si>
  <si>
    <t>25.A12.A47.025</t>
  </si>
  <si>
    <t>DIAMETRO MM 100-130</t>
  </si>
  <si>
    <t>25.A12.A50</t>
  </si>
  <si>
    <t>ARMATURA PORTANTE IN TUBI FE510 ANCHE VALVOLATO. Fornitura e posa in opera in sotterraneo, in fori compensati con  il  precedente prezzo relativo alle perforazioni in sotterraneo, di armatura costituita da tubi in acciaio tipo Fe 510, senza saldatura longitudinale, di qualsiasi  diametro  e spessore, congiunti tra loro a mezzo di appositi manicotti saldati o  filettati, muniti di finestrature costituite da due coppie di fori di opportuno diametro, a due a due diametralmente opposti e situati per ogni coppia in piani  orizzontali distanziati tra loro di circa 60 mm lungo l'asse del tubo;  ogni gruppo di  fori sara' distanziato di circa m 1,50 lungo l'asse del tubo e  verra'  ricoperto  da idoneo manicotto di gomma come precisato nella lettera b), compreso  l'onere  di esecuzione delle valvole che verranno compensate a  parte  solo  se  utilizzate.</t>
  </si>
  <si>
    <t>25.A12.A50.005</t>
  </si>
  <si>
    <t>TUBO DI ACCIAIO ANCHE VALVOLATO</t>
  </si>
  <si>
    <t>25.A12.A50.010</t>
  </si>
  <si>
    <t>VALVOLA COSTITUITA DA GRUPPI DI FORI E MANICOTTO, IN QUANTO INIETTATA. Valvola posta in opera su tubi di acciaio,  La valvola sara' pagata solo se iniettata e solo se tale iniezione  avverra' a mezzo di doppia valvola d'iniezione che consenta l'utilizzo  di  ogni  singolo gruppo di fori.</t>
  </si>
  <si>
    <t>25.A12.A55</t>
  </si>
  <si>
    <t>LAVORI IN SOTTERRANEO - SCAVI</t>
  </si>
  <si>
    <t>25.A11.A00</t>
  </si>
  <si>
    <t>25.A11.A00.005</t>
  </si>
  <si>
    <t>SCAVO SECONDO MODALITA' SCELTE DALL'IMPRESA. Scavo da eseguire con le modalita' scelte dall'impresa, solo in  funzione  della propria organizzazione e delle attrezzature impiegate, nel rispetto della sezione totale e delle prescrizioni previste dagli elaborati di progetto  e  di  contratto, qualora non siano eseguiti  interventi  conservativi  di  presostegno  e consolidamento.
Tra gli oneri e' previsto per ogni avanzamento e prima di passare al successivo, la posa in opera di tutti i sostegni preliminari, compreso  l'eventuale  impiego di centine, bulloni, tiranti ecc. da pagare a parte, con l'onere  di  regolarizzare le superfici degli scavi, asportando le sporgenze e conguagliando le  reintranze con conglomerato cementizio spruzzato nel  pieno  rispetto  della  sagoma contrattuale.</t>
  </si>
  <si>
    <t>25.A11.A00.010</t>
  </si>
  <si>
    <t>SCAVO IN PRESENZA DI INTERVENTI CONSERVATIVI. Scavo da eseguirsi come a lettera a), con le modalita' scelte dall'impresa, ma in presenza di interventi di presostegno e consolidamento  (infilaggi,  trattamenti colonnali, ancoraggi sul fronte, pretaglio meccanico, ecc., nel  pieno  rispetto delle prescrizioni progettuali) e pertanto con l'impiego di mezzi o  metodologie di scavo che non danneggino le zone consolidate o gli interventi  comunque  eseguiti.</t>
  </si>
  <si>
    <t xml:space="preserve">       32,12</t>
  </si>
  <si>
    <t>25.A11.A02</t>
  </si>
  <si>
    <t>SCAVO IN SOTTERRANEO CON LIMITAZIONI DEI SISTEMI DI PRODUZIONE. Scavo in sotterraneo secondo le norme dell'articolo precedente ma  eseguito  con limitazioni nell'impiego dei sistemi  di  produzione  quando  venga  formalmente ordinato dalla direzione lavori di limitare le vibrazioni a velocita' non  superiori a quanto stabilito dalla stessa D.L. (di massima 5 mm/s in corrispondenza dei punti sensibili) e comunque tali da salvaguardare i manufatti  o  beni  esistenti in prossimita' del cavo.</t>
  </si>
  <si>
    <t>25.A11.A02.020</t>
  </si>
  <si>
    <t>SCAVO SOTTERRANEO CON L'USO ESCLUSIVO DI MICROCARICHE RITARDATE. Con l'uso di esplosivi ma con particolari accorgimenti che limitino la velocita' di vibrazione quali microcariche ritardate, scavo in minori spessori ecc</t>
  </si>
  <si>
    <t>25.A11.A02.025</t>
  </si>
  <si>
    <t>CON DIVIETO ALL'USO DI ESPLOSIVO ED USO DI MEZZI MECCANICI. Lo scavo verra' effettuato con ogni mezzo meccanico che l'impresa potra' e  riterra' opportuno usare, compreso l'uso di barre di dilatazione, martelloni  nonche' frese puntuali.</t>
  </si>
  <si>
    <t xml:space="preserve">       71,75</t>
  </si>
  <si>
    <t>25.A11.A05</t>
  </si>
  <si>
    <t>COLONNA SUBORIZZONTALE DI TERRENO CONSOLIDATO  D. CM 60. Colonna suborizzontale o comunque inclinata di  terreno  consolidato  a  sezione circolare del diametro non inferiore a cm 60 formata all'interno di  gallerie  o pozzi mediante esecuzione di un preforo a distruzione di nucleo ed iniezione  di acqua e cemento addittivata con idonee materie, attraverso una batteria di  aste tubolari di immissione. Il prezzo  comprende  l'uso  di  attrezzature  speciali, pompe ad altra pressione, sonde  idrauliche  semoventi,  gruppi  elettrogeni  ed impianti di miscelazione con relativi operatori e manovalanza; la fornitura  dei materiali, il trattamento e l'allontanamento dei fanghi di spurgo, l'impiego del rivestimento provvisorio, la miscelazione di addittivi stabilizzanti od  antidilavamento, gli oneri connessi  a  particolari  difficolta'  esecutive  quali  la presenza di acque sotterranee o trovanti, tutte le  prove  e  verifiche  sia  di carattere distruttivo (carotaggi, rottura di campioni ecc.),  sia  di  carattere non distruttivo da eseguirsi le une e le altre in numero  e  posizione  indicate dalla D.L. ed ogni altra prestazione od onere.
Esclusa la fornitura degli eventuali additivi, solo se ordinata dalla D.L., 
come da Capitolato.</t>
  </si>
  <si>
    <t>25.A12.A65.005</t>
  </si>
  <si>
    <t>PER OGNI m DI TERRENO EFFETTIVAMENTE CONSOLIDATO</t>
  </si>
  <si>
    <t>25.A12.A65.010</t>
  </si>
  <si>
    <t>PER PERFORAZIONE A VUOTO</t>
  </si>
  <si>
    <t>25.A12.A67</t>
  </si>
  <si>
    <t>ARMATURA DI COLONNA DI TERRENO CONSOLIDATO CON TUBI FE 510</t>
  </si>
  <si>
    <t>25.A12.A67.020</t>
  </si>
  <si>
    <t>TUBI D'ACCIAIO ANCHE VALVOLATI</t>
  </si>
  <si>
    <t>25.A12.A67.025</t>
  </si>
  <si>
    <t>PERFORAZIONE MM 140 IN COLONNA DI TERRENO CONSOLIDATO</t>
  </si>
  <si>
    <t>25.A12.A70</t>
  </si>
  <si>
    <t>TIRANTI IN SOTTERRANEO ACCIAIO AD A.R. D. 24 MM. Tiranti realizzati in sotterraneo od in pozzi di aereazione con barre in acciaio speciale, con tensione caratteristica di snervamento &gt; 500 MPa  e  del  diametro nominale di mm 24, eseguiti in formazioni di  qualsiasi  natura,  consistenza  e durezza ivi comprese le rocce spingenti; compresa  la  perforazione,  l'uso  del tuboforma, l'allontanamento del materiale di risulta, la  fornitura  e  posa  in opera del tirante, della piastra di  ancoraggio  completa  di  contropiastre  di ripartizione, dei dadi di bloccaggio e degli eventuali  tubi  di  iniezione,  la fornitura e posa in opera delle resine di ancoraggio, la messa in  tensione  del tirante, il bloccaggio del tirante contro la roccia,  la  fornitura  e  posa  in opera degli ancoraggi di misura, il loro controllo  durante  l'esecuzione  della galleria, e la elaborazione dei dati relativi in conformita' a quanto prescritto dalle norme tecniche.
Tiranti ad ancoraggio puntuale  mediante  inserimento  di  cartucce  di  resina.</t>
  </si>
  <si>
    <t>25.A12.A70.005</t>
  </si>
  <si>
    <t>LUNGHEZZA m 3 ANCORAGGIO PUNTUALE</t>
  </si>
  <si>
    <t xml:space="preserve">       78,77</t>
  </si>
  <si>
    <t>25.A12.A70.010</t>
  </si>
  <si>
    <t>LUNGHEZZA m 4,50 - ANCORAGGIO PUNTUALE</t>
  </si>
  <si>
    <t xml:space="preserve">       90,38</t>
  </si>
  <si>
    <t>25.A12.A70.015</t>
  </si>
  <si>
    <t>LUNGHEZZA m 6,00 - ANCORAGGIO PUNTUALE</t>
  </si>
  <si>
    <t xml:space="preserve">      105,72</t>
  </si>
  <si>
    <t>25.A12.A72</t>
  </si>
  <si>
    <t>SCAVO PER POZZI DI AEREAZIONE SUBVERTICALI. Scavo per la costruzione di pozzi di  aereazione  verticali  o  subverticali  di qualsiasi sezione e per profondita' non superiore a m 50, in terreni di qualsiasi natura e consistenza, compresa la roccia dura da mina, con  le  prescrizioni  di Capitolato. E' compreso il carico, il trasporto a reimpiego nell'ambito del lotto, ovvero a rifiuto od a deposito nonche' lo scarico dei materiali di  risulta; e' altresi compreso l'onere della riduzione della  pezzatura  per  materiali  di risulta da reimpiegare nel Lotto. Il trasporto  e'  da  intendersi  a  qualsiasi distanza per i materiali da reimpiegare nel lotto mentre a distanza fino a 5  km secondo norme di Capitolato, per quelli a rifiuto od a deposito.</t>
  </si>
  <si>
    <t>25.A11.A20.005</t>
  </si>
  <si>
    <t>CON MODALITA' SCELTE DALL'IMPRESA SENZA INTERVENTI CONSERVATIVI. Scavo da eseguire con le modalita' scelte dall'impresa in funzione della  propria organizzazione e delle attrezzature impiegate come da scavo per  galleria.  Compreso l'eventuale impiego di centine, bulloni, tiranti, conglomerato  cementizio spruzzato ecc. nonche' l'onere della costruzione dei rivestimenti  ad  anello  a ridosso dello scavo.</t>
  </si>
  <si>
    <t>25.A11.A20.010</t>
  </si>
  <si>
    <t>CON INTERVENTI CONSERVATIVI DI PRESOSTEGNO O CONSOLIDAMENTO. Scavo da eseguire in presenza di interventi conservativi di presostegno o consolidamento quali micropali, jet grouting, corone di preconsolidamento,  pretaglio meccanico, ecc. Lo scavo dovra' essere eseguito con metodologie che non  danneggino le zone consolidate e le opere eseguite.</t>
  </si>
  <si>
    <t xml:space="preserve">      115,87</t>
  </si>
  <si>
    <t>25.A11.A25</t>
  </si>
  <si>
    <t>SCAVO DI PREFORO ED ALLARGAMENTO DEL PREFORO CON FRESA DA M 3,0 A M 3,5. Scavo di preforo assiale suborizzontale per galleria con fresa da 3,0 a 3,5 m di diametro per foro pilota e completamento del preforo con l'allargamento a sezione piena</t>
  </si>
  <si>
    <t>25.A11.A25.005</t>
  </si>
  <si>
    <t>SCAVO DI PREFORO CON FRESA DA M 3,0 A M 3,5. Scavo di preforo assiale suborizzontale per galleria con fresa da 2,5 a 3,5 m di diametro per foro pilota</t>
  </si>
  <si>
    <t xml:space="preserve">      311,77</t>
  </si>
  <si>
    <t>25.A11.A25.010</t>
  </si>
  <si>
    <t>ALLARGAMENTO DI PREFORO DA 3,0 A 3,5. Scavo di allargamento di preforo assiale suborizzontale per galleria con fresa da 2,5 a 3,5 m di diametro per foro pilota</t>
  </si>
  <si>
    <t>25.A11.A30</t>
  </si>
  <si>
    <t>25.A11.A30.005</t>
  </si>
  <si>
    <t>MAGGIORAZIONE PER POZZI OLTRE 50 M DI PROFONDITA'. Maggiorazione alla voce D10.A35.005 e 010</t>
  </si>
  <si>
    <t>25.A11.A32</t>
  </si>
  <si>
    <t>25.A11.A32.015</t>
  </si>
  <si>
    <t>PER OGNI 5 L O FRAZIONE OLTRE IL PREVISTO NELLE TRATTE IN SALITA</t>
  </si>
  <si>
    <t>25.A11.A32.020</t>
  </si>
  <si>
    <t>PER OGNI 4 L O FRAZIONE PIU' DEL PREVISTO NELLE TRATTE IN DISCESA</t>
  </si>
  <si>
    <t>25.A11.A35</t>
  </si>
  <si>
    <t>25.A11.A35.005</t>
  </si>
  <si>
    <t>COMPENSO PER SGOMBERO DI MATERIA LE FRANATO IN SOTTERRANEO. Compenso per lo sgombero e trasporto a reimpiego od  alle  discariche,  come  da voce di scavo in galleria, di materiale franato o di sovrataglio, qualora  l'accaduto non sia dovuto a mancata capacita' o diligenza dell'impresa.</t>
  </si>
  <si>
    <t>25.A11.A40</t>
  </si>
  <si>
    <t>TUBAZIONE IN PVC RIGIDO TIPO 302 UNI CON GIUNTI A BICCHIERE. Tubazione in PVC rigido serie pesante tipo 302 UNI 7443/85  con  giunti  a  bicchiere per alloggiamento cavi in sotterraneo; dato in opera per alloggiamento di cavi in getti di conglomerato cementizio.</t>
  </si>
  <si>
    <t>25.A13.A05.005</t>
  </si>
  <si>
    <t>DIAMETRO ESTERNO 100 MM SPESSORE MM 3,2</t>
  </si>
  <si>
    <t>25.A13.A05.010</t>
  </si>
  <si>
    <t>DIAMETRO ESTERNO MM 125 SPESSORE MM 3,8</t>
  </si>
  <si>
    <t>25.A13.A05.015</t>
  </si>
  <si>
    <t>DIAMETRO ESTERNO MM 200 SPESSORE MM 4,5</t>
  </si>
  <si>
    <t>25.A13.A10</t>
  </si>
  <si>
    <t>COMPENSO SUI PREZZI</t>
  </si>
  <si>
    <t>25.A13.A10.005</t>
  </si>
  <si>
    <t>COMPENSO SUI PREZZI DI GALLERIA OLTRE 500 M. Compenso onnicomprensivo per le lavorazioni tutte in galleria se distanti oltre 500 m dagli imbocchi.</t>
  </si>
  <si>
    <t>25.A13.A15</t>
  </si>
  <si>
    <t>VERNICIATURA DI PIEDRITTI IN COPOLIMERI EPOSSIACRILICI. Verniciatura dei piedritti delle gallerie per una  fascia  di  circa  m  4,00  a partire da m 0,50 alla base del piedritto, esguita a piu' mani con  prodotto  non infiammabile a base di copolimeri epossiacrilici  a  due  componenti  esente  da solventi e diluibile in acqua, avente la seguente composizione:
- residuo non volatile: 65-70 % in peso;
- pigmento biossido di titanio 40 % in peso su residuo secco;
- massa volumica 1.250 - 1.300 g/l.
Data in opera compreso: il trattamento preliminare del supporto di  calcestruzzo con lavaggio di acqua in pressione fino a 200 bar; stuccatura di  eventuali  irregolarita' con stucco epossidico; i maggiori oneri per la rifinitura dei  bordi superiore ed inferiore che dovranno presentarsi netti e rettilinei;  ogni  altra prestazione, fornitura ed onere.</t>
  </si>
  <si>
    <t>25.A13.A15.005</t>
  </si>
  <si>
    <t>DATA A 2 MANI CON SPESSORE FINITO DI 0,25 MM</t>
  </si>
  <si>
    <t>25.A13.A15.010</t>
  </si>
  <si>
    <t>DATA A 3 MANI CON SPESSORE FINITO DI 0,35 MM</t>
  </si>
  <si>
    <t>25.A13.A20</t>
  </si>
  <si>
    <t>MANUFATTI PREFABBRICATI IN CALC. VIBRATO IN SOTTERRANEO. Manufatti prefabbricati in conglomerato cementizio vibrato con rck  35  MPa  per lasistemazione idraulica delle gallerie, dati in opera compreso:
- la sigillatura e tenuta dei vari elementi con malta cementizia;
- i pezzi speciali per gli scarichi;
- le eventuali demolizioni di parti dei rivestimenti della galleria per l'alloggiamento dei prefabbricati;
- ogni altra prestazione ed onere.</t>
  </si>
  <si>
    <t>25.A13.A20.005</t>
  </si>
  <si>
    <t>POZZETTO PREFABBRICATO CON VOLUME INTERNO &lt; Dm³ 500. Pozzetto prefabbricato del volume interno fino a 500  dm³,  sagomato  secondo  i disegni di progetto, anche di tipo multiplo, con  spessori  delle  pareti  perimetrali e dei fondelli non inferiore a 10 cm e chiusini in conglomerato cementizio armato amovibili per l'ispezione.</t>
  </si>
  <si>
    <t>25.A13.A20.010</t>
  </si>
  <si>
    <t>CUNICOLO IN ELEMENTI PREFABBRICATI DIMENSIONE CM 50*60</t>
  </si>
  <si>
    <t>25.A14</t>
  </si>
  <si>
    <t>STRUMENTAZIONI E CONTROLLI</t>
  </si>
  <si>
    <t>25.A14.A00</t>
  </si>
  <si>
    <t>STAZIONE DI CONVERGENZA</t>
  </si>
  <si>
    <t>25.A14.A00.005</t>
  </si>
  <si>
    <t>STAZIONE DI CONVERGENZA IN FASE DI AVANZAMENTO. Stazione di convergenza da installare in fase di avanzamento dello scavo in galleria quando fomalmente indicato dalla direzione lavori ed agli  intervalli  che la stessa prescrivera'. Ogni stazione sara' composta da  cinque  chiodi  fissati alla roccia a ridosso del fronte; i chiodi della lunghezza complessiva  di  m  1 saranno composti da ua parte lunga cm 25, saldata  ad  una  barra  d'acciaio  ad aderenza migliorata del diam. di mm 24 e lnghezza cm 75. Il prezzo  comprende  e compensa i perfori per l'infissione dei chiodi, il loro fissaggio con resina, la fornitura dei chiodi, il nolo delle apparecchiature di misura  costituio  da  un deformometro di convergenza munito di nastro metrico di precisione  completo  di comparatore meccanico e quadro di taratura di tipo approvato dalla D.L. compresa ogni altra prestazione ed onere.</t>
  </si>
  <si>
    <t xml:space="preserve">      357,37</t>
  </si>
  <si>
    <t>25.A14.A05</t>
  </si>
  <si>
    <t>ALLARGAMENTO DI SCAVO DI CUNICOLO GIA' ESEGUITO CON FRESADA M 4 A M 5,50. Scavo di allargamento di sezione corrente di galleria suborizzontale eseguito in presenza di preforo gia' eseguito in terreni di qualsiasi natura, consistenza  e durezza, compreso rocce spingenti, rocce tenere e rocce dure da mina, anche  per lavori ed opere accessorie alla galleria. Lo scavo  verra'  eseguito  a  sezione piena o parzializzata, in relazione alle circostanzeemerse in sede  di  perforazione del cunicolo. Il prezzo comprende: il trasporto del materiale  di  risulta come da scavo di galleria senza preforo, le armature, gli esaurimenti d'acqua ed ogni altra prestazione, fornitura ed  onere,  con  l'adozione  e  pagamento  del conglomerato cementizio spruzzato secondo le  prescrizioni  di  progetto  e  del capitolato.
Il cavo verra' assicurato con le stesse misure di  protezione  considerate  negli scavi in sotterraneo e cioe' reti, bulloni, spritz e centine da pagare a parte se richieste dalla D.L.</t>
  </si>
  <si>
    <t>25.A12</t>
  </si>
  <si>
    <t>MURATURE E CONGLOMERATI CEMENTIZI - CASSERATURE</t>
  </si>
  <si>
    <t>25.A12.A00</t>
  </si>
  <si>
    <t>CONGLOMERATO CEMENTIZIO PER RIVE STIMENTO IN SOTTERRANEO RCK 30. Conglomerato cementizio di qualunque spessore per  rivestimento  di  gallerie  e delle loro opere accessorie e complementari, eseguito secondo le prescrizioni di progetto e le norme tecniche, anche all'interno del  prerivestimento  in  calcestruzzo spruzzato, od in presenza di  armature  o  centine;   sono  compresi  la miscelazione degli addittivi, le necessarie armature, puntellature,  centinature di sostegno delle cassaforme, gli oneri  di  vibrazione  ed  ogni  altro  onere, escluse le casseforme da contabilizzarsi a parte.
E' da contabilizzare secondo lo spessore teorico disposto; qualora la  quantita' effettivamente impiegata sia maggiore e cio' venga riconosciuto dalla  D.L.  non dipendente da carenze dell'impresa, verra' eventualmente corrisposto  il  prezzo per il riempimento di cavita'.
Il prezzo del calcestruzzo per l'arco rovescio comprende gli oneri per la  sagomatura della superfice.
Esclusa la fornitura degli eventuali additivi, solo se ordinata dalla 
D.L., come da Capitolato.</t>
  </si>
  <si>
    <t>25.A12.A00.005</t>
  </si>
  <si>
    <t>TIPO RCK &gt; 30 N/Mm² PER CALOTTA E PIEDRITTI</t>
  </si>
  <si>
    <t>25.A12.A00.010</t>
  </si>
  <si>
    <t>TIPO RCK &gt; 30 N/Mm² PER POZZI PROFONDITA' &lt; 50 M</t>
  </si>
  <si>
    <t>25.A12.A00.015</t>
  </si>
  <si>
    <t>TIPO RCK &gt; 30 N/Mm² PER ARCO  RO VESCIO. Compreso ogni onere di lavaggio e rinzeppatura delle  superfici  di  attacco  ai piedritti e di regolarizzazione delle superfici del getto.</t>
  </si>
  <si>
    <t>25.A12.A05</t>
  </si>
  <si>
    <t>CONGLOMERATO CEMENTIZIO PER RIVE STIMENTO IN SOTTERRANEO 35 N/Mm². Conglomerato cementizio come da voce precedente ma con resistenza caratteristica di almeno 35 MPa.</t>
  </si>
  <si>
    <t>25.A12.A05.005</t>
  </si>
  <si>
    <t>PER GETTI DI CALOTTA O PIEDRITTO RCK &gt; 35 MPA</t>
  </si>
  <si>
    <t xml:space="preserve">      144,09</t>
  </si>
  <si>
    <t>25.A12.A05.010</t>
  </si>
  <si>
    <t>PER GETTI IN POZZO A PROFONDITA' INFERIORE A 50 M - RCK &gt; 35 MPA</t>
  </si>
  <si>
    <t xml:space="preserve">      138,08</t>
  </si>
  <si>
    <t>25.A12.A05.015</t>
  </si>
  <si>
    <t>PER GETTI DI ARCO ROVESCIO RCK &gt; 35 MPA</t>
  </si>
  <si>
    <t>25.A12.A07</t>
  </si>
  <si>
    <t>25.A15.A20</t>
  </si>
  <si>
    <t>CONGLOMERATO BITUMINOSO PER TAPPETO DI USURA. Tappeto di usura in conglomerato bituminoso come da norme tecniche compattato in opera.</t>
  </si>
  <si>
    <t>25.A15.A20.005</t>
  </si>
  <si>
    <t>PER OGNI m³. DI TAPPETO COMPATTATO IN OPERA</t>
  </si>
  <si>
    <t>25.A15.A20.010</t>
  </si>
  <si>
    <t>PER OGNI m². DI TAPPETO E PER UNO SPESSORE DI CM. 3</t>
  </si>
  <si>
    <t>25.A15.A20.015</t>
  </si>
  <si>
    <t>PER OGNI m². DI TAPPETO E PER UNO SPESSORE DI CM. 4</t>
  </si>
  <si>
    <t>25.A15.A25</t>
  </si>
  <si>
    <t>25.A15.A25.005</t>
  </si>
  <si>
    <t>CONGLOMERATO BITUMINOSO PER RISAGOMATURA SCIOLTO. Conglomerato bituminoso per risagomatura come da enorme tecniche a pié d'opera sul mezzo di trasporto.</t>
  </si>
  <si>
    <t>25.A15.A30</t>
  </si>
  <si>
    <t>STESA DI CONGLOMERATO</t>
  </si>
  <si>
    <t>25.A15.A30.005</t>
  </si>
  <si>
    <t>STESA DI CONGLOMERATO BITUMINOSO. Stesa di conglomerato bituminoso come da elenco.</t>
  </si>
  <si>
    <t>25.A15.A35</t>
  </si>
  <si>
    <t>TRATTAMENTO SUPERFICIALE BITUMINOSO A FREDDO CON GRANIGLIE.. Come da norme tecniche, compreso ogni onere</t>
  </si>
  <si>
    <t>25.A15.A35.005</t>
  </si>
  <si>
    <t>TRATTAMENTO SUPERFICIALE BITUMINOSO A FREDDO CON GRANIGLIE A PROVA L.A. &lt; 25.. Come da norme tecniche, compreso ogni onere</t>
  </si>
  <si>
    <t>25.A15.A35.010</t>
  </si>
  <si>
    <t>TRATTAMENTO SUPERFICIALE BITUMINOSO A FREDDO CON GRANIGLIE A PROVA L.A. &lt; 18.. Come da norme tecniche, compreso ogni onere</t>
  </si>
  <si>
    <t>25.A15.A40</t>
  </si>
  <si>
    <t>25.A15.A40.005</t>
  </si>
  <si>
    <t>TRATTAMENTO SUPERFICIALE DI SECONDA APPLICAZIONE A CALDO CON GRANIGLIA DI 1^ CAT. Come da norme tecniche, compreso ogni onere</t>
  </si>
  <si>
    <t>25.A15.A45</t>
  </si>
  <si>
    <t>PAVIMENTAZIONE DEI MARCIAPIEDI</t>
  </si>
  <si>
    <t>25.A15.A45.005</t>
  </si>
  <si>
    <t>PAVIMENTAZIONE DEI MARCIAPIEDI CON ASFALTO COLATO. Pavimentazione da marciapiedi con asfalto colato dello spessore reso di 2,5 cm; miscela composta dal 45 % di aggregato fine calcareo, 46 % di graniglia dura della pezzatura 3-5 e 5-10 ed il 9 % di bitume puro.Percentuali espresse sul peso.</t>
  </si>
  <si>
    <t>25.A15.A50</t>
  </si>
  <si>
    <t>FORNITURA E MISCELAZIONE</t>
  </si>
  <si>
    <t>25.A15.A50.005</t>
  </si>
  <si>
    <t>FORNITURA E MISCELAZIONE DI ATTIVANTE L'ADESIONE. per conglomerati bituminosi</t>
  </si>
  <si>
    <t>25.A15.A55</t>
  </si>
  <si>
    <t>TRATTAMENTO SUPERFICIALE A FREDDO TIPO SLURRY - SEAL. Microtappeto a freddo tipo "slurry - seal"  costituito  da  uno  strato  di  malta bituminosa impermeabile irruvidita formata da  inerti  frantumati  di  cava  con perdita "Los Angeles" (CNR.BU.34/73) sulle singole pezzature dal 16 al  18  %  e levigabilita' CLA &gt; 45 % sulla massima pezzatura che  dovra'  essere  totalmente passante al n  10 UNI; gli inerti saranno legati da emulsione bituminosa  al  60 % di bitume tipo "B" (ex 80-100) con elastomeri sintetici incorporati  in  acqua prima dell'emulsionamento ed inoltre addittivi chimici  (dopes)  per  facilitare l'adesione tra bitume ed inerte. Il contenuto di bitume sara' compreso  tra  l'8 ed il 14 %. Il tappeto sara' realizzato  con  macchina  impastatrice-stenditrice semovente in grado di eseguire in modo continuo le operazioni di confezionamento , stesa e rullatura. Il prezzo comprende l'energica pulizia della  superfice  da trattare con motosoffiatrici o lavaggio a pressione per  allontanare  detriti  e polveri ed inoltre la saturazione della superfice  del  tappeto  con  sabbia  di frantoio.</t>
  </si>
  <si>
    <t>25.A15.A55.005</t>
  </si>
  <si>
    <t>SPESSORE MM 4</t>
  </si>
  <si>
    <t>25.A15.A55.010</t>
  </si>
  <si>
    <t>SPESSORE MM 6</t>
  </si>
  <si>
    <t>25.A15.A60</t>
  </si>
  <si>
    <t>RIGENERAZIONE IN SITO</t>
  </si>
  <si>
    <t>25.A15.A60.005</t>
  </si>
  <si>
    <t>RIGENERAZIONE IN SITO DELLA PAVIMENTAZ. IN CONGLOM. BITUMINOSO. Rigenerazione in sito della pavimentazione in conglomerato bituminoso, eseguita con attrezzature composte da fresatrice da m 4.20, impianto drummixer  da  100 t/h massime, munito di abbattitore di fumi a norma di  legge,  vibrofinitrice  e rullo. Con aggiunta di inerti di 2' categoria per correzione della curva  granulometrica in misura non inferiore al 15% di bitume, additivi rigeneranti il vecchio bitume, compresa altresi' la freasatura della esistente  pavimentazione  ed ogni altro onere per dare il lavoro finito a perfetta regola d'arte.
- Al metroquadrato e per ogni centimetro di spessore:</t>
  </si>
  <si>
    <t>25.A15.A65</t>
  </si>
  <si>
    <t>FRESATURA DI PAVIMENTAZIONI</t>
  </si>
  <si>
    <t>25.A15.A65.005</t>
  </si>
  <si>
    <t>FRESATURA DI PAVIMENTAZIONI IN CONGLOMERATO BITUMINOSO. Fresatura a freddo di strati di pavimentazione in  conglomerato  bituminoso  mediante particolare macchina fresatrice da 750 hp, per spessori di pavimentazione compresi fra 5 e 15 cm. e larghezza di m 4.20, compreso la rimozione  parziale del materiale fresato, il trasporto a discarica e quanto altro occorra per avere il lavoro compiuto.
Si considera una produzione oraria di 70 m per una larghezza di  fresatura  di m 4.20 e una profondita' di 10 cm. pari a:
m/h 70.00 x m 4.20 x cm. 10 = m²/h 2.940, valutando anche la necessita'  dell'eecuzione di una prefresatura.
- Per ogni metro quadrato di fresatura e per ogni cm di spessore</t>
  </si>
  <si>
    <t>25.A15.A70</t>
  </si>
  <si>
    <t xml:space="preserve">      197,02</t>
  </si>
  <si>
    <t>25.A12.A25.010</t>
  </si>
  <si>
    <t>CALCESTR. SPRUZZATO RCK 30 MPA PER RIVESTIMENTO CUNICOLO DA FRESA. Calcestruzzo spruzzato Rck 30 MPa come da art. precedente, per  rivestimento  di pareti di cunicolo eseguito con fresa a testa rotante.</t>
  </si>
  <si>
    <t xml:space="preserve">      216,60</t>
  </si>
  <si>
    <t>25.A12.A27</t>
  </si>
  <si>
    <t>CALCESTRUZZO SPRUZZATO RCK 25 MP A PER RIVESTIMENTO GALLERIE. Rivestimento con calcestruzzo spruzzato per gallerie suborizzontali con Rck 25 N/mm²  in  sotterraneo, con addittivi, acceleranti ed ogni altro onere, compreso stendimento in più fasi  ed astrati successivi, l'onere del getto con armature metalliche, queste escluse, e la regolarizazione superficiale.</t>
  </si>
  <si>
    <t>25.A12.A27.020</t>
  </si>
  <si>
    <t>25.A12.A27.025</t>
  </si>
  <si>
    <t>RIVESTIMENTO DI CM. 10</t>
  </si>
  <si>
    <t>25.A12.A27.030</t>
  </si>
  <si>
    <t>RIVESTIMENTO DI CM. 15</t>
  </si>
  <si>
    <t>25.A12.A27.035</t>
  </si>
  <si>
    <t>RIVESTIMENTO DI CM. 20</t>
  </si>
  <si>
    <t xml:space="preserve">       44,53</t>
  </si>
  <si>
    <t>25.A12.A29</t>
  </si>
  <si>
    <t>CALCESTRUZZO SPRUZZATO RCK 30 MP A PER RIVESTIMENTO POZZI. Rivestimento con calcestruzzo spruzzato con Rck = 30 N/mm² come da  art.  precedente per rivestimento di pozzi.</t>
  </si>
  <si>
    <t>25.A12.A29.045</t>
  </si>
  <si>
    <t>RIVESTIMENTO PER CM. 5</t>
  </si>
  <si>
    <t xml:space="preserve">       16,41</t>
  </si>
  <si>
    <t>25.A12.A29.050</t>
  </si>
  <si>
    <t>RIVESTIMENTO PER CM. 10</t>
  </si>
  <si>
    <t>25.A12.A29.055</t>
  </si>
  <si>
    <t>RIVESTIMENTO PER CM. 20</t>
  </si>
  <si>
    <t>25.A12.A29.060</t>
  </si>
  <si>
    <t>SPESSORE CM 30</t>
  </si>
  <si>
    <t>25.A12.A29.065</t>
  </si>
  <si>
    <t>MAGGIORAZ. CALCESTRUZZO SPRUZZATO RCK 30 MPA X ARMATURA FIBRE. Maggiorazione ai prezzi del calcestruzzo spruzzato Rck 3o MPa per  armatura  del conglomerato cen kg/m³ 30 di fibre d'acciaio derivate da filo trafilato a freddo del diametro di mm 0.5 avente fp(02)k &gt; 800 MPa, in eleenti di lunghezza  mm  30 con estremita' sagomata ad uncino, con esclusione dello strato superficiale  con uno spessore di cm 3 che dovra' rimanere senza fibre.
Per ogni metro cubo di effettivo cubatura considerata.</t>
  </si>
  <si>
    <t>25.A12.A30</t>
  </si>
  <si>
    <t>INTONACO A PRESSIONE - GUNITE A DUE STRATI IN SOTTERRANEO. Intonaco a spruzzo a pressione tipo gunite di complessivi cm.4 eseguito solo  se esplicitamente ordinato dalla D.L. su rivestimenti od ogni altra opera  in  sotterraneo, anche in presenza d'acqua, a due strati eseguito con malta di  cemento a 500 kg/m³. ci.</t>
  </si>
  <si>
    <t>25.A12.A30.005</t>
  </si>
  <si>
    <t>NON LISCIATO - CM 4 COMPLESSIVI</t>
  </si>
  <si>
    <t>25.A12.A30.010</t>
  </si>
  <si>
    <t>LISCIATO - CM 4 COMPLESSIVI</t>
  </si>
  <si>
    <t>25.A12.A35</t>
  </si>
  <si>
    <t>REGOLARIZZAZIONE DI PARATIE DI PALI CON SPRITZBETON E RETE. compresa sabbiatura dei pali, fissaggio della rete elettrosaldata di almeno  4,0 kg di peso / m², con chiodi ad espansione in acciaio ed  ogni  altro  onere  per dare la parete perfettamente piana e liscia.</t>
  </si>
  <si>
    <t xml:space="preserve">       50,97</t>
  </si>
  <si>
    <t>25.A10.A60</t>
  </si>
  <si>
    <t>MURI DI SOSTEGNO IN C.A.CLASSE 300. Muri di sostegno comunque realizzati in opera o fuori opera e varati, in grado di resistere alle spinte passive di altezza del muro inclinato dell'angolo di attrito proprio delle terre alle sue spalle e/o con sovraccarico piano pari al carico della ruota di massimo peso per strade extraurbane principali con carichi eccezionali. Il muro è considerato nella sola parte in elevazione essendo la fondazione ed i provvedimenti di sottofondazione quali pali, diaframmi, ecc. fuori dal prezzo. Il muro sara' realizzato secondo gli elaborati di progetto, secondo le prescrizioni delle norme tecniche.
Esclusi i dreni alle spalle e l'eventuale coronamento in sommità.</t>
  </si>
  <si>
    <t>25.A10.A60.005</t>
  </si>
  <si>
    <t>ALTEZZA INFERIORE M 2,00</t>
  </si>
  <si>
    <t xml:space="preserve">       89,96</t>
  </si>
  <si>
    <t>SISTEMAZIONE DI SCARPATE CON PROCEDIMENTO IDROBITUMINOSO. Sistemazione di scarpate o pendii con procedimento idrobituminoso. Sono compresi la livellazione delle superfici da sistemare in modo che risultino prive di rugosità o screpolature provocate dal ruscellamento; la distribuzione di paglia di frumento con steli lunghi almento 50 cm in ragione di 1,4 kg/m² a materiale asciutto, peraltro con inzuppamento della paglia con miscela di acqua e concimante questo in ragione di almeno 5 kg/hl; lo spargimento sopra la paglia già distribuita di ulteriore fertilizzante organico secco; la seminagione di un miscuglio di sementi idonee sulla base dell'esame petrografico del terreno; il fissaggio dello strato di paglia con emiulsione bituminosa e aggiunta di concime azotato (almeno 1/3 del peso) in ragione di 1,2 kg/m². E' compreso l'onere della ripetizione del trattamento se con attecchimento inferiore al 90% e l'onere di annaffiamento delle superfici trattate per 12 mesi durante i periodi secchi dall'ultimo trattamento ed ogni altro onere.</t>
  </si>
  <si>
    <t>25.A16.A75</t>
  </si>
  <si>
    <t>TUBI DI DRENAGGIO</t>
  </si>
  <si>
    <t>25.A16.A75.005</t>
  </si>
  <si>
    <t>TUBI DI DRENAGGIO DI OGNI DIAMETRO IN LAMIERA ONDULATA ZINCATA. Tubi perforati di drenaggio di diametro mm 150 - 300 in lamiera di acciaio ondulata a zincatura pesante (150 micr), con 60 fori per m, dati in opera, sia collocati su strati di sabbia alla base di trinche di drenaggio,  sia  infilati  in perfori, compresi accessori e giunzioni, esclusi gli scavi (o perfori) e la posa di filtri in sabbia o geotessuto.</t>
  </si>
  <si>
    <t>25.A16.A80</t>
  </si>
  <si>
    <t>GEODRENI VERTICALI</t>
  </si>
  <si>
    <t>25.A16.A80.005</t>
  </si>
  <si>
    <t>GEODRENI VERTICALI A NASTRO. Dreno a nastro in elemento rigido in polipropilene sagomato della  larghezza  di mm 100 circa, avvolto in geotessile non tessuto; infisso a  pressione  nel  terreno mediante idonea attrezzatura, in direzione verticale od inclinata, dato  in opera compreso ogni onere e  misurato  sulla  effettiva  infissione  del  nastro prefabbricato.</t>
  </si>
  <si>
    <t>25.A16.A80.010</t>
  </si>
  <si>
    <t>DRENAGGI VERTICALI IN SABBIA CON TUBOFORMA MM 420 TRIVELLATI O BATTUTI. Drenaggi verticali in sabbia da realizzare attraverso infissione a spinta di tuboforma da 420 mm con terminale a ganascia apribile ovvero trivellati attraverso carotatrice da svuotare dal tuboforma; seguirà il riempimento del foro così aperto con inerte sabbioso agente da filtro con le normali formule misurato sulla profondità di infissione</t>
  </si>
  <si>
    <t>25.A16.A82</t>
  </si>
  <si>
    <t>TUBO FILTRANTE IN PVC RIGIDO A SCANALATURE LONGITUDINALI (UNI 303). Tubo filtrante microfessurato in PVC rigido, a scanalature longitudinali,  eventualmente con tratto cieco, dello spessore non inferiore a mm 4,5; dato in opera all'interno di perforazioni per tubi o drenaggi, compreso i manicotti  di  giunzione ed ogni altra prestazione ed onere.</t>
  </si>
  <si>
    <t>25.A16.A82.020</t>
  </si>
  <si>
    <t>DIAMETRO INTERNO MM 50</t>
  </si>
  <si>
    <t>25.A16.A82.025</t>
  </si>
  <si>
    <t>DIAMETRO INTERNO MM 90</t>
  </si>
  <si>
    <t>25.A16.A85</t>
  </si>
  <si>
    <t>SOVRAPPR. AI TUBI PICCOLO - MEDIO DIAM. PER CALZA DI GEOTESSILE. Sovraprezzo ai tubi drenanti in PVC, ovvero a tubi di piccolo o  medio  diametro da mm 50 a mm 550, per fornitura e posa in opera attorno ad  essi  di  calza  in geotessile pesante da 500 g/m² in polipropilene o poliestere.</t>
  </si>
  <si>
    <t>25.A16.A85.005</t>
  </si>
  <si>
    <t>PER DIAMETRO INTERNO MM 50</t>
  </si>
  <si>
    <t>25.A16.A85.010</t>
  </si>
  <si>
    <t>PER DIAMETRO INTERNO MM 90</t>
  </si>
  <si>
    <t>25.A16.A85.015</t>
  </si>
  <si>
    <t>DEL DIAMETRO DI MM 120-180</t>
  </si>
  <si>
    <t>25.A16.A85.020</t>
  </si>
  <si>
    <t>DEL DIAMETRO DA MM 220 A MM 260</t>
  </si>
  <si>
    <t>25.A16.A85.025</t>
  </si>
  <si>
    <t>DEL DIAMETRO DI MM 350-450</t>
  </si>
  <si>
    <t>25.A16.A85.030</t>
  </si>
  <si>
    <t>DEL DIAMETRO DA MM 450 A 550</t>
  </si>
  <si>
    <t>25.A16.A90</t>
  </si>
  <si>
    <t>IMPERMEABILIZZAZIONE</t>
  </si>
  <si>
    <t>25.A16.A90.005</t>
  </si>
  <si>
    <t>IMPERMEABILIZZAZIONE DI SUPERFICI DI CLS CON TELI PVC 2 MM. Impermeabilizzazione di pareti o superfici in calcestruzzo  semplice,  armato  o precompresso, con teli in PVC dello spessore non inferiore a mm 2, eseguita  sia in galleria artificiale che all'aperto, con primo strato di tessuto non  tessuto di 600 g/m² applicato al sottofondo con bottoni pvc semirigido ad alta resistenza a mezzo di chiodi a sparo in ragione di 4 / m².  L'impermeabilizzazione  sara' eseguita con i teli stesi e saldati per termofusione sia  ai  bottoni  che  alla ripresa tra i teli. E' compreso nel prezzo il collocamento di tubo drenante alla base della parete, se trattasi di applicazione  verticale;  inoltre  e'  compreso ogni onere, fornitura e magistero per dare il lavoro compiuto.</t>
  </si>
  <si>
    <t>25.A16.A95</t>
  </si>
  <si>
    <t>FORNITURA E POSA TUBAZIONI IN PVC RIGIDO TIPO GEBERIT O SIMILARI PER CONDOTTE IN PRESSIONE CON GIUNZIONI SALDATE. Fornitura e posa in opera di tubazioni per condotte in pressione per metro lineare e per centimetro di diametro</t>
  </si>
  <si>
    <t>25.A16.A95.005</t>
  </si>
  <si>
    <t>PER DIAMETRI TRA 110 E 200 mm SPESSORE 3.9 mm</t>
  </si>
  <si>
    <t>25.A16.A95.010</t>
  </si>
  <si>
    <t>PER DIAMETRI TRA 250 E 350 mm SPESSORE 9,8 mm</t>
  </si>
  <si>
    <t>25.A16.B00</t>
  </si>
  <si>
    <t>25.A16.B00.005</t>
  </si>
  <si>
    <t>DEMOLIZIONE DI MANUFATTI TUBOLARI IN LAMIERA. Demolizione di manufatti tubolari in lamiera di acciaio ondulata e zincata con raccolta degli organi di giunzione, bulloni , dadi, ecc., compreso l'allontanamento del materiale di rifiuto e cessione dello stesso all'impresa.</t>
  </si>
  <si>
    <t>25.A16.B05</t>
  </si>
  <si>
    <t>BOCCIARDATURA</t>
  </si>
  <si>
    <t>25.A16.B05.005</t>
  </si>
  <si>
    <t>BOCCIARDATURA MECCANICA O A MANO DI SUPERFICI CEMENTIZIE. Bocciardatura meccanica o a mano di superfici cementizie, travi, controventi per renderle atte a ricevere nuovi getti di calcestruzzo. Compresa e compensata  nel prezzo l'asportazione di parti ammalorate, la  pulizia  dell'armatura  metallica scoperta mediante sabbiatura, l'energica spazzolatura, la soffiatura ed il la  - vaggio con acqua a pressione di tutte le superfici scoperte.
Compreso inoltre ogni altro onere e prestazione per dare il  lavoro  eseguito  a regola d'arte.
-- Per ogni metro quadrato:</t>
  </si>
  <si>
    <t>25.A16.B10</t>
  </si>
  <si>
    <t>SISTEMAZ. FERRI</t>
  </si>
  <si>
    <t>25.A16.B10.005</t>
  </si>
  <si>
    <t>SISTEMAZ. FERRI ARMATURA ESIST. PER PREPARAZ. NUOVI LAV. IN C.A.. Sistemazione dei ferri di armatura  esistenti  per  la  preparazione  dei  nuovi lavori in cemento armato, comprendente: la raddrizzatura ed il  riposizionamento dei ferri in opera, l'eventuale taglio delle armature  corrose,  il  loro  adattamento, tutte le rilegature e tutto  quanto  occorra  per  poter  adeguatamente procedere poi ai nuovi lavori.
- Per ogni metro quadrato di intervento:</t>
  </si>
  <si>
    <t>25.A16.B15</t>
  </si>
  <si>
    <t>PRETRATT. SUPERF.</t>
  </si>
  <si>
    <t>25.A16.B15.005</t>
  </si>
  <si>
    <t>PRETRATT. SUPERF.IN CLS PER CONTATTO FRA VECCHI E NUOVI GETTI. Pretrattamento delle superfici in calcetruzzo  di  opere  d'arte  e/o  manufatti diversi esistenti, destinate al contatto tra vecchi e nuovi getti, con  particolare soluzione acquosa di resine acrilico-viniliche stese a  pennello,  rullo  o spruzzo, in ragione di 2-3 litri per  metro  quadrato,  cosi'  da  garantire  la migliore adesione tra i getti vecchi  e  nuovi.  Esclusi  dal  prezzo  eventuali ponteggi, impalcature e/o attrezzature mobili necessarie  per  l'esecuzione  del lavoro, mentre sono incluse le eventuali coperture semoventi installate a protezione del cantiere dagli eventi atmosferici,  nonche'  ogni  fornitura,  attrezzatura complementare e magistero occorrenti.
- Per ogni metro quadrato di superficie trattata:</t>
  </si>
  <si>
    <t>25.A16.B20</t>
  </si>
  <si>
    <t>TAGLIO DELLA PAVIMENTAZIONE</t>
  </si>
  <si>
    <t>25.A16.B20.005</t>
  </si>
  <si>
    <t>TAGLIO DELLA PAVIMENTAZIONE IN CONGLOM. BITUMINOSO-SPESS.20 CM. Taglio della pavimentazione in conglomerato bituminoso  su  impalcati  di  opere d'arte, secondo una sagoma prestabilita e per lo  spessore  fino  all'estradosso della soletta, eseguito con l'impiego di macchine speciali  a  lama  diamantata; compresa l'acqua per il raffreddamento  della  lama  e  lo  spurgo  del  taglio. Per una profondita' di taglio di cm 10 o frazione, compreso ogni onere e prestazione.</t>
  </si>
  <si>
    <t>25.A16.B25</t>
  </si>
  <si>
    <t>SCARIFICA E/O DEMOLIZIONE</t>
  </si>
  <si>
    <t>25.A16.B25.005</t>
  </si>
  <si>
    <t>SCARIFICA E/O DEMOLIZIONE PAVIM. SU IMPALCATI DI OPERE D'ARTE. Scarifica e/o demolizione di pavimentazione in conglomerato bituminoso su impalcati di opere d'arte, da eseguirsi con tutte le precauzioni necessarie a  garantire la perfetta integrita' della sottostante  impermeabilizzazione  o  soletta; compreso e compensato nel prezzo la rifilatura del perimetro, il caricamento  ed il trasporto del materiale a rifiuto ed una adeguata pulizia, con aria  compressa o con idrolavaggio a pressione, delle superfici cementizie scoperte.
Lavoro eseguito a mano con l'ausilio di martello demolitore, su singole  zone  e piccole quantita'.
- Per ogni metro quadrato e per centimetro  di  spessore  o  frazione  di  esso.</t>
  </si>
  <si>
    <t>25.A16.B30</t>
  </si>
  <si>
    <t>INIEZIONE DI MISCELA/MALTA PER CONSOLIDAMENTI DI OPERE D'ARTE. Iniezioni di miscele di cemento ed addittivi ovvero di  malte  reoplastiche  anch'esse idoneamente addittivate, per la riparazione di opere d'arte massicce ammalorate (quali pile o spalle piene, murature di ogni genere ecc.) ovvero consolidamenti sempre di opere d'arte nelle fondazioni. Il prezzo compensa la  formazione della miscela, l'iniezione con  idonee  attrezzature  fino  a  rifluimento completo dalle fessure, il controllo delle pressioni  e  quant'altro  necessario per dare il lavoro compiuto a regola d'arte.
La suddivisione viene calibrata per ogni punto di immissione del materiale e per iniezione fino a q.li 2 di cemento.
La quantita' di cemento  iniettato  deve  risultare  dalla  dimostrazione  delle totali quantita' di cemento affluite al cantiere dalle quali detrarre  tutte  le quantita' occorse per la confezione delle altre lavorazioni.
Esclusa la fornitura degli eventuali additivi, solo se ordinata dalla D.L., come da Capitolato.</t>
  </si>
  <si>
    <t>25.A16.B30.005</t>
  </si>
  <si>
    <t>INIEZIONE FINO  A  QL. 2  DI CEMENTO</t>
  </si>
  <si>
    <t>25.A16.B30.010</t>
  </si>
  <si>
    <t>OLTRE Q.LI 2</t>
  </si>
  <si>
    <t>25.A16.B35</t>
  </si>
  <si>
    <t>MANUFATTI IN FERRO</t>
  </si>
  <si>
    <t>25.A16.B35.005</t>
  </si>
  <si>
    <t>MANUFATTI IN FERRO LAVORATO PER GRIGLIE, ECC., SU IMPALCATI DI OPERE D'ARTE. Fornitura e posa in opera di manufatti di ferro lavorato per griglie, scalette, parapetti e protezioni di ogni genere o tipo con ferro idoneo e qualunque profilato compreso trattamento antiruggine a tre mani come da norme tecniche nonché opere provvisionali di posa per ogni kg o frazione.</t>
  </si>
  <si>
    <t>25.A16.B40</t>
  </si>
  <si>
    <t>BONIFICA DI SCARPATE</t>
  </si>
  <si>
    <t>25.A16.B40.005</t>
  </si>
  <si>
    <t>BONIFICA DI SCARPATE IN TRINCEE ESISTENTI. Bonifica di scarpate di trincee esistenti fino a m 15 dal piano stradale compresa eliminazione della vegetazione arborea, di elementi instabili di qualunque dimensione l'eventuale devitalizzazione degli apparati radicali, la regolarizzazione o spianamento delle superfici con ricostituzione delle condizioni orginiarie per preparazione di nuova sistemazione a verde compreso l'eventuale scavo di terreno a gradoni in ammorsamento del manto di terreno vegetale. Solo escluso l'onere del nuovo inerbimento.</t>
  </si>
  <si>
    <t>25.A16.B45</t>
  </si>
  <si>
    <t>GETTI DI RIPRISTINO</t>
  </si>
  <si>
    <t>25.A16.B45.005</t>
  </si>
  <si>
    <t>GETTI DI RIPRISTINO STRUTTURALE. Fornitura e posa in opera di conglomerato cementizio ad alta durabilità Rck&gt;45 N/mm² per il ripristino di manufatti in c.a. o c.a.p. quali allargamenti, rifacimenti anche parziali di traversi, porzioni di travi, sedie gerber, mensole in aggetto o parti di strutture esistenti da risanare; formazioni o sopraelevazioni di cordoli, incamiciature di pile e spalle, pilastri e pulvini, per spessori fino a 25 cm. Il conglomerato avrà composizione indicata nelle norme tecniche, compresi l'impiego di malte selezionate la fornitura di additivi fluidificanti ed espansivi preventivamente approvati che diano un betoncino autolivellante, caratterizzato da buona adesività al supporto, ritiro compensato e buona lavorabilità; comprese la finitura accurata dei bordi e della superficie del getto. Compresi inoltre casseforme, ponteggi, prove ed ogni altro onere.</t>
  </si>
  <si>
    <t xml:space="preserve">      357,38</t>
  </si>
  <si>
    <t>25.A16.B50</t>
  </si>
  <si>
    <t>MASSI NATURALI</t>
  </si>
  <si>
    <t>25.A16.B50.005</t>
  </si>
  <si>
    <t>MASSI NATURALI PROVENIENTI DA CAVE PER SCOGLIERE. Massi naturali provenienti da cave per scogliere di seconda categoria.</t>
  </si>
  <si>
    <t>25.A16.B55</t>
  </si>
  <si>
    <t>25.A16.B55.005</t>
  </si>
  <si>
    <t>FORNITURA E POSA IN OPERA DI CANALETTE TIPO EMBRICI 50X50. Fornitura e posa in opera di canalette tipo embrici 50 x 50 come da norme tecniche</t>
  </si>
  <si>
    <t>25.A16.B60</t>
  </si>
  <si>
    <t>ELEMENTI PREFABBRICATI</t>
  </si>
  <si>
    <t>25.A16.B60.005</t>
  </si>
  <si>
    <t>ELEMENTI PREFABBRICATI IN C.A. VIBRATO PER RIVESTIMENTO CUNETTE. Fornitura e posa in opera di elementi prefabbricati in calcestruzzo armato vibrato, per il rivestimento di cunette e fossi di guardia o sezione trapezoidale o ad L e spessore 6 cm. Compreso regolarizzazione e costipamento del piano di posa su sabbia, la stuccatura dei giunti ed ogni altro onere, escluso lo scavo per la forìmazione della cunetta,</t>
  </si>
  <si>
    <t>25.A16.B65</t>
  </si>
  <si>
    <t>SPURGO DI FOSSI</t>
  </si>
  <si>
    <t>25.A16.B65.005</t>
  </si>
  <si>
    <t>SPURGO DI FOSSI DI GUARDIA O CANALI. Ripresa di fossi di guardia o canali esistenti sia in terra che in muratura con allontanamento dei materiali di risulta e regolarizzazione delle scarpate.</t>
  </si>
  <si>
    <t>25.A16.B70</t>
  </si>
  <si>
    <t>BARRIERE METALLICHE - GUARDRAIL LEGGERE: CLASSE A) TIPO 2'. Fornitura e posa in opera di barriere metalliche-guardrail rette o curve di tipo leggero corrispondente alla Classe A-2)  di  cui  alla  D.M.  223/92,  poste  in opera su terrapieno;</t>
  </si>
  <si>
    <t>25.A16.B70.005</t>
  </si>
  <si>
    <t>PER POSA SU TERRAPIENO</t>
  </si>
  <si>
    <t xml:space="preserve">       30,80</t>
  </si>
  <si>
    <t>25.A16.B70.010</t>
  </si>
  <si>
    <t>PER ELEMENTI DI AVVIO SAGOMATI. Come da normativa tecnica</t>
  </si>
  <si>
    <t xml:space="preserve">       27,38</t>
  </si>
  <si>
    <t>25.A16.B72</t>
  </si>
  <si>
    <t>BARRIERE METALLICHE - GUARDRAIL PESANTI: CLASSE B - TIPO 1'. Barriere metalliche - guardrail fornite e poste in opera  su  rilevato,  e  corrispondenti ai tipi della classe B-1) del D.M. 223/92, compresa ogni  fornitura, magistero ed onere per la perfetta esecuzione della barriera.</t>
  </si>
  <si>
    <t>25.A16.B72.020</t>
  </si>
  <si>
    <t>SU TERRAPIENO - LATERALE</t>
  </si>
  <si>
    <t>25.A16.B72.025</t>
  </si>
  <si>
    <t>SU TERRAPIENO - CENTRALE TRA LE DUE CARREGGIATE. Id c.s. a due fascie su unico stante.</t>
  </si>
  <si>
    <t xml:space="preserve">      130,50</t>
  </si>
  <si>
    <t>25.A16.B72.030</t>
  </si>
  <si>
    <t>PER ELEMENTI DI AVVIO SAGOMATI. Come da norme tecniche</t>
  </si>
  <si>
    <t>25.A16.B75</t>
  </si>
  <si>
    <t>BARRIERE METALLICHE - GUARDRAIL PESANTI CLASSE B) TIPO 2'. Barriere metalliche pesanti corrispondenti alla Classe  B  tipo  2'  del  D.P.R. /1992, fornite poste in opera.</t>
  </si>
  <si>
    <t>25.A16.B75.005</t>
  </si>
  <si>
    <t>PER POSA SU TERRAPIENO - LATERALE</t>
  </si>
  <si>
    <t xml:space="preserve">       91,58</t>
  </si>
  <si>
    <t>25.A16.B75.010</t>
  </si>
  <si>
    <t>PER POSA SU MANUFATTO</t>
  </si>
  <si>
    <t>25.A16.B75.015</t>
  </si>
  <si>
    <t>CENTRALE TRA LE CARREGGIATE SU TERRAPIENO. Guardrail di Classe B,2 posta doppia al centro tra le  due  carreggiate  di  una strada a doppia carreggiata, senza corrimano.</t>
  </si>
  <si>
    <t>25.A16.B75.020</t>
  </si>
  <si>
    <t>PER ELEMENTI DI AVVIO SAGOMATI</t>
  </si>
  <si>
    <t xml:space="preserve">       88,88</t>
  </si>
  <si>
    <t>25.A16.B80</t>
  </si>
  <si>
    <t>BARRIERA NEW-JERSEY CENTRALE SPARTITRAFFICO. Barriera di sicurezza centrale spartitraffico tipo New-Jersey ecc. come da  voce d'elenco (pag  80  dell'E.P./1990)  avente  le  caratteristiche  seguenti:   Cls Rbk 35 N/mm²; rettangolo inferiore di larghezza cm 60 ed altezza cm 25
parte intermedia trapezia con base inferiore cm 60, superiore cm 30  ed  altezza cm 30; parte superiore di basi cm 30 e 20 ed altezza cm 60.</t>
  </si>
  <si>
    <t>25.A16.B80.005</t>
  </si>
  <si>
    <t>PER ESTRUSIONE</t>
  </si>
  <si>
    <t xml:space="preserve">       82,05</t>
  </si>
  <si>
    <t>25.A16.B80.010</t>
  </si>
  <si>
    <t>IN ELEMENTI PREFABBRICATI IN OPERAANCHE PROVVISIONALI. Su spartitraffico superiore a 2.4 m., rinforzata conbarra Diwidag o con  piastra superiore di collegamento.</t>
  </si>
  <si>
    <t>25.A16.B85</t>
  </si>
  <si>
    <t>BARRIERA NEW-JERSEY LATERALE. Barriera di sicurezza laterale come da voce d'elenco (vedi pg 80  dell'E.P.190); le caratteristiche sono le seguenti: rettangolo inferiore cm 53 *  30;  trapezio intermedio larghezze cm 53 inf. e 28 superiore, altezza cm 30; trapezio superiore basi cm 28, 20 ed altezza cm 80, in opera.</t>
  </si>
  <si>
    <t>25.A16.B85.005</t>
  </si>
  <si>
    <t>ESTRUSA</t>
  </si>
  <si>
    <t xml:space="preserve">       67,73</t>
  </si>
  <si>
    <t>25.A16.B85.010</t>
  </si>
  <si>
    <t>PREFABBRICATA</t>
  </si>
  <si>
    <t>25.A16.B90</t>
  </si>
  <si>
    <t>RIGENERAZIONE DI BARRIERE</t>
  </si>
  <si>
    <t>25.A16.B90.005</t>
  </si>
  <si>
    <t>RIGENERAZIONE DI BARRIERE METALLICHE A DOPPIA O TRIPLA ONDA. Rigenerazione di barriere metalliche giacenti in piazzali  o  depositi  dell'Amministrazione in partite non inferiori a kg 20.000, da trasportare con uno o piu' mezzi dai depositi stessi agli stabilimenti di rigenerazione dopo cernita  degli elementi suscettibili di rigenerazione e successiva pesatura e  trasporto  degli elementi rigenerati presso gli stessi depositi. Compreso ogni onere di manodopera, noleggi, trasporti e quanto altro occorra per la rigenerazione.</t>
  </si>
  <si>
    <t>25.A16.B95</t>
  </si>
  <si>
    <t>FORNITURA E POSA IN OPERA DI BARRIERA METALLICA DI SICUREZZA CLASSE H2</t>
  </si>
  <si>
    <t>25.A16.B95.005</t>
  </si>
  <si>
    <t>25.A15.A70.005</t>
  </si>
  <si>
    <t>A MASSIMO POTERE DRENANTE CON BITUMI  AL 2 % LDPE + 6 % SBS-R</t>
  </si>
  <si>
    <t>25.A15.A70.010</t>
  </si>
  <si>
    <t>A MEDIO POTERE DRENANTE CON BITUMI AL 2 % SBS-R E 6 % PEC</t>
  </si>
  <si>
    <t>25.A15.A75</t>
  </si>
  <si>
    <t>25.A15.A75.005</t>
  </si>
  <si>
    <t>TAPPETO DI USURA TIPO ANTI - SKID. Conglomerato bituminoso per tappeto di usura del tipo anti-skid SPLIT - MASTIX ottenuto con:
TAPPETO DI USURA TIPO ANTI-SKIDConglomerato bituminoso per tappeto di usura del tipo anti-skid SPLIT-MASTIX ottenuto con:- graniglia e pietrischetti appartenenti alla 1' categoria delle  norme  C.N.R., del tipo basaltico o granitico, con perdita  in  peso  alla  prova  Los  Angeles inferiore al 20% e rispondenti alla granulometria- passante al 3/4 trattenuto al 1/2 100%- passante al 1/2 trattenuto al 1/4 30-60%- passante al 4 trattenuto al 10 20-25%- passante al 80 trattenuto al 200 6-8%- addensante costituito da microfibrette di varia natura quali- farina fossile- cellulosa o minerali- artificiali di vetro o gommacaratterizzati dall' avere una elevatissima  superficie  specifica,  in  ragione variabile dallo 0.3% al 1.5% del peso degli aggregati;- legante costituito da bitume modificato con  styrene-butadiene-styrene  avente le seguenti caratteristiche:- Penetrazione a 25'C   50-70 dmm- Punto di rammollimento 70-80 'C- Punto di rottura FRAAS &lt;= 15 'C- Viscosita dinamica a 160'C 0.5-2 Paxsin ragione del 6.5-7.5% in peso degli aggregati;miscalati ed addensati con idonee macchine in modo  da  ottenere  una  stabilita MARSHALL minima di 750 kg ed una percentuale di vuoti compresa tra il 2%  ed  il 4% in volume;compresa la preparazione del piano di posa ma esclusa la  fornitura  e  posa  in opera della mano di attacco con bitume modificato, compreso atresi ogni  lavorazione ed onere per dare il lavoro compiuto a perfetta regola d'arte;di spessore medio finito di cm. 3</t>
  </si>
  <si>
    <t>25.A15.A80</t>
  </si>
  <si>
    <t>25.A15.A80.005</t>
  </si>
  <si>
    <t>FORN. E POSA IN OPERA DI MANO DI ATTACCO PER TAPPETO DI USURA. Mano di attacco in bitume modificato per tappeto di  usura  del  tipo  anti-skid SPLIT - MASTIX in ragione di 1.5 kg/m²</t>
  </si>
  <si>
    <t>25.A15.A85</t>
  </si>
  <si>
    <t>25.A15.A85.005</t>
  </si>
  <si>
    <t>FORNITURA E POSA DI CUBETTO PRODOTTO E CONTROLLATO SECONDO NORME UNI. Fornitura di cubetto a spacco prodotto e controllato secondo le norme UNI 9065.
Il composto cementizio vibrocompresso avrà dmensioni medie di cm 10/10 circa e spessore cm 7/8 e sarà riquadrato con almeno una faccia ruvida e granulare antiscrucciolo.
Il colore base avrà gamma cromatica di tonalità variabile (dall'intenso al tenue), analoga a quella delle pietre naturali.</t>
  </si>
  <si>
    <t xml:space="preserve">       41,69</t>
  </si>
  <si>
    <t>25.A16</t>
  </si>
  <si>
    <t>OPERE DI COMPLETAMENTO DRENAGGI , BONIFICHE E CONSOLIDAMENTI</t>
  </si>
  <si>
    <t>25.A16.A00</t>
  </si>
  <si>
    <t>FORNITURA E STESA DI TELI DI GEOTESSILE ANTICONTAMINANTE. Stesa su qualunque superfice, anche con battente d'acqua non superiore a  50  cm ed anche su superfici inclinate e scarpe o superfici  verticali  ad  esempio  di trinche di drenaggio, di strato anticontaminante di polipropilene o poliestere (come da Norme Tecniche di capitolato), con  le  resistenze  a  trazione  fissate,  compreso  l'onere di rimbocco su eventuale strato, anche drenante, superiore ed ogni altra  fornitura o magistero per la stesa e copertura.</t>
  </si>
  <si>
    <t>25.A16.A00.005</t>
  </si>
  <si>
    <t>LEGGERO a filo continuo - PESO PER m² SUP. A 200 GRAMMI E RESIST.&gt; 300 N/5CM</t>
  </si>
  <si>
    <t>25.A16.A00.010</t>
  </si>
  <si>
    <t>PESANTE a filo continuo - PESO PER m² SUP.500 G E RESIST. SUP 500 N/ 5 CM. Fornitura e stesa di teli di geotessile pesante, anche per rivestimento  pali  a grande diametro.</t>
  </si>
  <si>
    <t>25.A16.A00.015</t>
  </si>
  <si>
    <t>LEGGERO a fiocco - PESO PER m² SUP. A 200 GRAMMI E RESIST.&gt; 300 N/5CM</t>
  </si>
  <si>
    <t>25.A16.A00.020</t>
  </si>
  <si>
    <t>PESANTE a fiocco - PESO PER m² SUP.500 G E RESIST. SUP 500 N/ 5 CM. Fornitura e stesa di teli di geotessile pesante, anche per rivestimento  pali  a grande diametro.</t>
  </si>
  <si>
    <t>25.A16.A05</t>
  </si>
  <si>
    <t>RETE DI RINFORZO</t>
  </si>
  <si>
    <t>25.A16.A05.005</t>
  </si>
  <si>
    <t xml:space="preserve">      140,55</t>
  </si>
  <si>
    <t>25.A16.A10</t>
  </si>
  <si>
    <t>25.A16.A10.005</t>
  </si>
  <si>
    <t>GABBIONI METALLICI DOPPIA ZINCATURA E DOPPIA TORSIONE IN OPERA. Fornitura e posa in opera di gabbionate in rete come  da  elenco  (pg  70/1990). In particolare la dimensione orientativa sara' di cm 100 x 200 x h 100; il  filo avra' d.  3,0 mm con maglia cm 10*8; il peso della rete sara' di kg 9,8 / m³  di gabbione montato.</t>
  </si>
  <si>
    <t>25.A16.A10.010</t>
  </si>
  <si>
    <t>MATERASSI METALLICI TIPO RENO O SIM. IN OPERA SENZA RIEMPIMENTO. Fornitura e posa in opera, pronte per il riempimento in pietrame, di  mantellate in rete metallica a doppia torsione e forte zincatura (150 micr), con filo d. mm 2,2, maglia di dimensione orientativa 6x8 cm, dimensioni minime  cm  300*200*h23 ovvero con tasche 100*200*23 (peso della rete kg 3,5/m²); e' compreso nel  prezzo ogni onere di montaggio e legamento dei materassi, solo escluso il  riempimento.</t>
  </si>
  <si>
    <t>25.A16.A10.015</t>
  </si>
  <si>
    <t>RIEMPIMENTO GABBIONI O MATERASSI METALLICI CON PIETRAME O CIOTOLI. Riempimento di gabbioni metallici o materassi in rete metallica, con pietrame  o ciottoli duri di dimensione idonea ed uniforme, da due a quattro volte superiore alle maglie della rete, pietrame proveniente da cave di  prestito,  compreso  il trasporto dalla cava; il pietrame sara' assestato, anche a macchina ma  in  modo da consentire un riempimento uniforme ed omogeneo del pietrame  stesso,  ed  assicurare cosi' un riempimento dei gabbioni costante nel tempo, senza fuoriuscita di materiale; e' compresa ogni prestazione necessaria per la creazione  di  facce piane ed ogni altra prestazione od onere.
(vedi E.P.  pg 70/90)</t>
  </si>
  <si>
    <t>25.A16.A10.020</t>
  </si>
  <si>
    <t>25.A16.A15</t>
  </si>
  <si>
    <t>GABBIONI PLASTIFICATI</t>
  </si>
  <si>
    <t>25.A16.A15.005</t>
  </si>
  <si>
    <t>GABBIONI PLASTIFICATI CON TELO E RETE PER RINFORZO DI TERRE. Fornitura e posa in opera di gabbioni metallici a forte zincatura  e  plasticati muniti di telo di rete a rinforzo di rilevato strutturale  da  sostenere,  delle dimensioni dell'elemento completo di cm 400x200x100. Rete a doppia torsione 8x10 filo zincato e plasticato di diam. interno mm 2,70 ed esterno mm 3,70,  comprese barrette metalliche zincate e plasticate del diam. interno mm  3,40  ed  esterno 4,40 inserite a cerniera in corrispondenza degli spigoli esterni della struttura ed il geosintetico, escluso riempimento.
A m² di superficie di gabbione misurata sulla sua faccia esterna.</t>
  </si>
  <si>
    <t xml:space="preserve">      155,72</t>
  </si>
  <si>
    <t>25.A16.A20</t>
  </si>
  <si>
    <t>GEOGRIGLIA IN POLIPROPILENE</t>
  </si>
  <si>
    <t>25.A16.A20.005</t>
  </si>
  <si>
    <t>GEOGRIGLIA IN POLIPROPILENE PER CONTENIMENTO STRATI DI RILEVATO. Geogriglia in polipropilene per il contenimento ed armatura di rilevati,  costituto da pannelli o rotoli che, distesi, si dispongano a struttura piana  monolitica con resistenza a trazione di 14 kN/m in direzione longitudinale e  18  kN/m in quella trasversale, avente peso non inferiore a 200 g/m², data  in  opera  su qualunque superfice, anche con battente d'acqua di altezza non  superiore  a  50 cm, stesa sullo strato di posa del terreno da rinforzare,  compresa  la  sovrapposizione dei pannelli o rotoli per una fascia di almeno 30 cm,  ed  ogni  altro onere.</t>
  </si>
  <si>
    <t>25.A16.A25</t>
  </si>
  <si>
    <t>GEOCOMPOSITO IN GEOGRIGLIA</t>
  </si>
  <si>
    <t>25.A16.A25.005</t>
  </si>
  <si>
    <t>GEOCOMPOSITO IN GEOGRIGLIA E DOPPIO GEOTESSILE PESO &gt; G/m² 500. Fornitura e posa in opera di geostuoia composta da  georete  in  polietilene  ad alta densita' contenuta tra due teli  di  geotessile  leggero,  accoppiati  alla georete per termosaldatura; la geostuoia avra' elevata capacita' drenante per la realizzazione di un sistema filtro-dreno-protezione del  rilevato  di  peso  non inferiore a 500 grammi/m² e spessore non inferiore a  mm  3,5;  data  in  opera, comprese sovrapposizioni ai bordi del telo o del pannello per almeno  25  cm  ed ogni altro onere e magistero.</t>
  </si>
  <si>
    <t>25.A16.A30</t>
  </si>
  <si>
    <t>GRIGLIATO IN ELEMENTI</t>
  </si>
  <si>
    <t>25.A16.A30.005</t>
  </si>
  <si>
    <t>GRIGLIATO IN ELEMENTI DI CEMENTO VIBRATO PER COPERTURA SCARPATE. Grigliato in elementi di cemento vibrato ad alta  resistenza,  di  spessore  nen inferiore a cm 23, disegnati in modo da mostrare spazi passanti in quantita' non inferiore a 2/3 della superfice complessiva dell'elemento, della superfice  dell'elemento, con bordi che consentano l'incastro reciproco degli elementi stessi, dati in opera su fondo, anche in scarpata, previa stesa di uno strato di  sabbia di conguaglio, compreso l'onere di assestamento a mano e riempimento con terreno vegetale seminato ed ogni altro onere.</t>
  </si>
  <si>
    <t>25.A16.A35</t>
  </si>
  <si>
    <t>RIVESTIMENTO SCARPE</t>
  </si>
  <si>
    <t>25.A16.A35.005</t>
  </si>
  <si>
    <t>RIVESTIMENTO SCARPE A GRIGLIATO IN NON TESSUTO INTERRATO. Rivestimento delle scarpate in trincea con grigliato semirigido in  tessuto  non tessuto (ad es. tipo Armater o Interchimica) del peso di almeno 500 g/m²,  ricoperto con cm. 20 di terreno vegetale seminato e posato  su  superfice  regolare, previa eventuale stesa di sabbia di conguaglio e regolarizzazione; il  grigliato sara' ancorato al terreno di scarpata con pioli di quantita'  e  lunghezza  sufficiente per assicurare la stabilita' del grigliato stesso ed in ogni  caso  con almeno n  5 pioli di lunghezza di cm 50 per m² di effettiva scarpa; compresa  la fornitura del terreno vegetale ed ogni altro onere di trasporto e posa.</t>
  </si>
  <si>
    <t>25.A16.A40</t>
  </si>
  <si>
    <t>GEOSTUOIA CON STRATO</t>
  </si>
  <si>
    <t>25.A16.A40.005</t>
  </si>
  <si>
    <t>GEOSTUOIA CON STRATO DI PAGLIA TRAPUNTATA E SEMINATA PER SCARPE. Geostuoia biodegradabile costituita da uno strato di paglia trattato con concime e seminato, trapuntato con filo naturale, data in opera previa  regolarizzazione della scarpata da trattare eventualmente con concimi o  calce,  ed  in  modo  da assicurare un buon contatto tra la stuoia ed il terreno, fissata  con  picchetti in legno ogni 2/4 m per ogni fascia e da altri intermedi in  filo  metallico  da piegare ad U in numero di 2 per m², compreso l'onere della sovrapposizione delle fascie adiacenti per 5 cm, l'interrimento dei bordi  esterni  e  l'annaffiamento per almeno 2 mesi dalla posa ed ogni altro onere per assicurare  l'attecchimento del prodotto.</t>
  </si>
  <si>
    <t>25.A16.A45</t>
  </si>
  <si>
    <t>CONGLOMERATO CEMENTIZIO</t>
  </si>
  <si>
    <t>25.A16.A45.005</t>
  </si>
  <si>
    <t>CONGLOMERATO CEMENTIZIO PER RIVESTIMENTO CUNETTE E FOSSI DI GUARDIA. Strati di conglomerato cementizio per rivestimento cunette con resistenza superiore a 25 N/mm² dato in opera vibrato con spessore non superiore a 20 cm, compreso ogni onere per casseforme ed armature di sostegno.</t>
  </si>
  <si>
    <t xml:space="preserve">       39,34</t>
  </si>
  <si>
    <t>25.A16.A50</t>
  </si>
  <si>
    <t>FORNIT. E POSA SU TERRENO/APPOGGIO DI TUBI DI CALCESTRUZZO. Fornitura e posa in opera di tubi di calcestruzzo con giunti a maschio e  femmina compresa sigillatura dei giunti, come da norme tecniche</t>
  </si>
  <si>
    <t>25.A16.A50.005</t>
  </si>
  <si>
    <t>DIAMETRO CM 40</t>
  </si>
  <si>
    <t>25.A16.A50.010</t>
  </si>
  <si>
    <t>DIAMETRO CM 50</t>
  </si>
  <si>
    <t>25.A16.A50.015</t>
  </si>
  <si>
    <t>DIAMETRO CM 60</t>
  </si>
  <si>
    <t xml:space="preserve">       25,81</t>
  </si>
  <si>
    <t>25.A16.A50.020</t>
  </si>
  <si>
    <t>DIAMETRO CM 80</t>
  </si>
  <si>
    <t>25.A16.A50.025</t>
  </si>
  <si>
    <t>DIAMETRO CM 100</t>
  </si>
  <si>
    <t>25.A16.A50.030</t>
  </si>
  <si>
    <t>DIAMETRO CM 120</t>
  </si>
  <si>
    <t>25.A16.A55</t>
  </si>
  <si>
    <t>25.A16.A55.005</t>
  </si>
  <si>
    <t>FORNITURA E POSA SU TERRENO DI POZZETTI DI ISPEZIONE. Fornitura e posa in opera direttamenten su terreno o, se di scarsa consistenza, su strato di sabbia dello spessore minimo di cm 10, di pozzetti di ispezione di  dimensione idonea all'uso per tubazioni fino a 50 cm per ispezione delle tubazioni adibite a drenaggio di acque a pelo libero; la dimensione interna sarà di cm 60 x 60 cn altezza dipendente dai bisogni fino a quota terreno; lo spessore minimo sarà di cm 17 per il fondo e cm 15 per le pareti, con uso di cls Rck&gt; 30 N/mm² armato con acciaio tondino o rete per 50 kg/m³. Il chiusino avrà spessore minimo di 15 cm con armatura a 70 kg/m³; appoggio a battente semplice corrispondente alla bocca del pozzetto ed anello di sollevamento; compresa apertura dei fori di innesto delel tubazioni, sigillatura dei giunti con malta ed accertamento della continuità della pendenza di fondo in ogni punto della condotta. Per ogni m³ vuoto per pieno.</t>
  </si>
  <si>
    <t xml:space="preserve">      201,83</t>
  </si>
  <si>
    <t>25.A16.A60</t>
  </si>
  <si>
    <t>FOR/ POSA TUBI</t>
  </si>
  <si>
    <t>25.A16.A60.005</t>
  </si>
  <si>
    <t>FOR/ POSA TUBI ACCIAIO ONDULATO TIPO ARm³O O SIMILARI AD ANELLO INTERO. Fornitura e posa in opera di tubi di acciaio ondulato a forte  zincatura,  autosostentanti di diametri vari ma  ad  anello  intero  corrispondenti  alle  Norme Tecniche di Capitolato, completi di organi di giunzione, in opera su  sottofondo in tout venant arido (A1, A2.4, A 2.5) compreso  rinfianco  pure  con  materiali dello stesso tipo, materiali tutti compensati a parte.</t>
  </si>
  <si>
    <t>25.A16.A60.010</t>
  </si>
  <si>
    <t>FORNIT.E POSA DI TUBI IN ACCIAIO ONDULATO A PIASTRE MULTIPLE. Fornitura e posa in opera di tubi di acciaio, come alla voce  precedente,  ma  a piastre multiple di qualunque diametro, compreso ogni onere.
piastre multiple di qualunque diametro compreso ogni onere. A.2.5, A.3) compreso</t>
  </si>
  <si>
    <t>25.A16.A65</t>
  </si>
  <si>
    <t>FORNITURA E POSA IN OPERA DI BARRIERA METALLICA DI SICUREZZA CLASSE H2 SU RILEVATO/TRINCEA - CENTRALE. Fornitura e posa di barriere stradali di sicurezza, rette o curve, costituite da nastri contrapposti a profilo metallico a lame, per spartitraffico centrale da installare su corpo stradale in rilevato o in scavo, aventi caratteristiche prestazionali minime corrispondenti a quelle della classe H2 (ex B1), conformi al D.M. 18/02/92 n° 223 e successive modifiche (D.M. 03/06/98 e D. M. 11/06/99), complete di idonei distanziatori i sistemi a dissipazione controllata di energia.
Le caratteristiche tecniche delle barriere, la qualità dei materiali, i requisiti e la posa in opera dovranno essere: 
a) rispondenti a quanto prescritto dal "Regolamento recante istruzioni tecniche per la progettazione, l'omologazione e l'impiego delle barriere stradali di sicurezza" di cui ai D. M. sopra indicati, per le barriere per le quali non risulta ancora emesso il relativo certificato di omologazione;
b) munite di appostito certificato di idoneità rilasciato dall'Ispettorato generale per la circolazione e la sicurezza stradale, per quelle omologate.
Gli elementi costituenti le barriere devono essere in acciaio di qualità non inferiore a Fe 360 B, zincato a caldo caldo con una quantità di zinco non inferiore a 300 g/mq per ciascuna faccia e nel rispetto della normativa UNI 5744/66. Le giunzioni tra le fasce saranno effettuate in modo da non presentare risalti rivolti in senso contrario alla marcia dei veicoli; la barriera dovrà essere identificabile con la punzonatura a secco di ogni singolo elemento, con il nome del produttore, la classe d'appartenenza e la relativa sigla (tipo e numero progressivo).
Compreso: la posa in opera, i dispositivi rifrangenti, ogni accessorio, pezzo speciale, l'incidenza degli elementi di avvio o terminali, nonché qualsiasi altro onere e magistero per dare il lavoro finito a perfetta regola d'arte.
Nel prezzo è compresa altresì la fornitura e posa in opera dei pezzi speciali per il collegamento alla barriera esistente.</t>
  </si>
  <si>
    <t xml:space="preserve">      123,35</t>
  </si>
  <si>
    <t>25.A16.B95.010</t>
  </si>
  <si>
    <t>FORNITURA E POSA IN OPERA DI BARRIERA METALLICA DI SICUREZZA CLASSE H2 SU MANUFATTO - LATERALE BORDO PONTE. Fornitura e posa di barriere stradali di sicurezza, rette o curve, a profilo metallico a lame, per bordo ponte, aventi caratteristiche prestazionali minime corrispondenti a quelle della classe H2 (ex B1), conformi al D.M. 18/02/92 n° 223 e successive modifiche (D.M. 03/06/98 e D. M. 11/06/99), complete di idonei distanziatori i sistemi a dissipazione controllata di energia.
Le caratteristiche tecniche delle barriere, la qualità dei materiali, i requisiti e la posa in opera dovranno essere: 
a) rispondenti a quanto prescritto dal "Regolamento recante istruzioni tecniche per la progettazione, l'omologazione e l'impiego delle barriere stradali di sicurezza" di cui ai D. M. sopra indicati, per le barriere per le quali non risulta ancora emesso il relativo certificato di omologazione;
b) munite di appostito certificato di idoneità rilasciato dall'Ispettorato generale per la circolazione e la sicurezza stradale, per quelle omologate.
Gli elementi costituenti le barriere devono essere in acciaio di qualità non inferiore a Fe 360 B, zincato a caldo con una quantità di zinco non inferiore a 300 g/mq per ciascuna faccia e nel rispetto della normativa UNI 5744/66.
Le giunzioni tra le fasce saranno effettuate in modo da non presentare risalti rivolti in senso contrario alla marcia dei veicoli; i bulloni ed i sostegni di attacco (bulloni e piastrine corpi-asole) debbono impedire che, per effetto dell'allargamento dei fori da parte delle teste dei bulloni, possa verificarsi lo sfilamento dei nastri. Il collegamento dei montanti di sostegno alla soletta o cordolo dovrà essere assicurato da piastre di base salsate ed ancorate al calcestruzzo con adeguati tirafondi. Compresa la fornitura e la posa in opera dei tirafondi, nonché la fornitura della resina, compresa altresì la resa di complanarità, mediante resina o fresatura tra la piastra ed il piano dell'estradosso dei cordoli. La regolarizzazione potrà comportare i taglio di eventuali sporgenze nonché il riempimento di c</t>
  </si>
  <si>
    <t xml:space="preserve">      129,57</t>
  </si>
  <si>
    <t>25.A16.B96</t>
  </si>
  <si>
    <t>FORNITURA E POSA DI BARRIERA METALLICA DI SICUREZZA CLASSE H3</t>
  </si>
  <si>
    <t>25.A16.B96.005</t>
  </si>
  <si>
    <t>FORNITURA E POSA DI BARRIERA METALLICA DI SICUREZZA CLASSE H3 SU RILEVATO/TRINCEA - CENTRALE. Fornitura e posa di barriere stradali di sicurezza, rette o curve, costituite da nastri contrapposti a profilo metallico a lame, per spartitraffico centrale da installare su corpo stradale in rilevato o in scavo, aventi caratteristiche prestazionali minime corrispondenti a quelle della classe H3 (ex B2), conformi al D.M. 18/02/92 n° 223 e successive modifiche (D.M. 03/06/98 e D. M. 11/06/99), complete di idonei distanziatori i sistemi a dissipazione controllata di energia.
Le caratteristiche tecniche delle barriere, la qualità dei materiali, i requisiti e la posa in opera dovranno essere: 
a) rispondenti a quanto prescritto dal "Regolamento recante istruzioni tecniche per la progettazione, l'omologazione e l'impiego delle barriere stradali di sicurezza" di cui ai D. M. sopra indicati, per le barriere per le quali non risulta ancora emesso il relativo certificato di omologazione;
b) munite di appostito certificato di idoneità rilasciato dall'Ispettorato generale per la circolazione e la sicurezza stradale, per quelle omologate.
Gli elementi costituenti le barriere devono essere in acciaio di qualità non inferiore a Fe 360 B, zincato a caldo caldo con una quantità di zinco non inferiore a 300 g/mq per ciascuna faccia e nel rispetto della normativa UNI 5744/66. 
Le giunzioni tra le fasce saranno effettuate in modo da non presentare risalti rivolti in senso contrario alla marcia dei veicoli; la barriera dovrà essere identificabile con la punzonatura a secco di ogni singolo elemento, con il nome del produttore, la classe d'appartenenza e la relativa sigla (tipo e numero progressivo).
Compreso: la posa in opera, i dispositivi rifrangenti, ogni accessorio, pezzo speciale, l'incidenza degli elementi di avvio o terminali, nonché qualsiasi altro onere e magistero per dare il lavoro finito a perfetta regola d'arte.
Nel prezzo è compresa altresì la fornitura e posa in opera dei pezzi speciali per il collegamento alla barriera esistente.</t>
  </si>
  <si>
    <t xml:space="preserve">      160,18</t>
  </si>
  <si>
    <t>25.A16.B96.010</t>
  </si>
  <si>
    <t>FORNITURA E POSA DI BARRIERA METALLICA DI SICUREZZA CLASSE H3 SU MANUFATTO - LATERALE BORDO PONTE. Fornitura e posa di barriere stradali di sicurezza, rette o curve, a profilo metallico a lame, per bordo ponte, aventi caratteristiche prestazionali minime corrispondenti a quelle della classe H3 (ex B2), conformi al D.M. 18/02/92 n° 223 e successive modifiche (D.M. 03/06/98 e D. M. 11/06/99), complete di idonei distanziatori i sistemi a dissipazione controllata di energia.
Le caratteristiche tecniche delle barriere, la qualità dei materiali, i requisiti e la posa in opera dovranno essere: 
a) rispondenti a quanto prescritto dal "Regolamento recante istruzioni tecniche per la progettazione, l'omologazione e l'impiego delle barriere stradali di sicurezza" di cui ai D. M. sopra indicati, per le barriere per le quali non risulta ancora emesso il relativo certificato di omologazione;
b) munite di appostito certificato di idoneità rilasciato dall'Ispettorato generale per la circolazione e la sicurezza stradale, per quelle omologate.
Gli elementi costituenti le barriere devono essere in acciaio di qualità non inferiore a Fe 360 B, zincato a caldo con una quantità di zinco non inferiore a 300 g/mq per ciascuna faccia e nel rispetto della normativa UNI 5744/66.
Le giunzioni tra le fasce saranno effettuate in modo da non presentare risalti rivolti in senso contrario alla marcia dei veicoli; i bulloni ed i sostegni di attacco (bulloni e piastrine corpi-asole) debbono impedire che, per effetto dell'allargamento dei fori da parte delle teste dei bulloni, possa verificarsi lo sfilamento dei nastri. Il collegamento dei montanti di sostegno alla soletta o cordolo dovrà essere assicurato da piastre di base salsate ed ancorate al calcestruzzo con adeguati tirafondi. Compresa la fornitura e la posa in opera dei tirafondi, nonché la fornitura della resina, compresa altresì la resa di complanarità, mediante resina o fresatura tra la piastra ed il piano dell'estradosso dei cordoli. La regolarizzazione potrà comportare i taglio di eventuali sporgenze nonché il riempimento di c</t>
  </si>
  <si>
    <t xml:space="preserve">      166,50</t>
  </si>
  <si>
    <t>25.A16.B97</t>
  </si>
  <si>
    <t>FORNITURA E POSA DI BARRIERA METALLICA DI SICUREZZA CLASSE H4</t>
  </si>
  <si>
    <t>25.A16.B97.005</t>
  </si>
  <si>
    <t>FORNITURA E POSA DI BARRIERA METALLICA DI SICUREZZA CLASSE H4 SU RILEVATO/TRINCEA - CENTRALE. Fornitura e posa di barriere stradali di sicurezza, rette o curve, costituite da nastri contrapposti a profilo metallico a lame, per spartitraffico centrale da installare su corpo stradale in rilevato o in scavo, aventi caratteristiche prestazionali minime corrispondenti a quelle della classe H4 (ex B3), conformi al D.M. 18/02/92 n° 223 e successive modifiche (D.M. 03/06/98 e D. M. 11/06/99), complete di idonei distanziatori i sistemi a dissipazione controllata di energia.
Le caratteristiche tecniche delle barriere, la qualità dei materiali, i requisiti e la posa in opera dovranno essere: 
a) rispondenti a quanto prescritto dal "Regolamento recante istruzioni tecniche per la progettazione, l'omologazione e l'impiego delle barriere stradali di sicurezza" di cui ai D. M. sopra indicati, per le barriere per le quali non risulta ancora emesso il relativo certificato di omologazione;
b) munite di appostito certificato di idoneità rilasciato dall'Ispettorato generale per la circolazione e la sicurezza stradale, per quelle omologate.
Gli elementi costituenti le barriere devono essere in acciaio di qualità non inferiore a Fe 360 B, zincato a caldo caldo con una quantità di zinco non inferiore a 300 g/mq per ciascuna faccia e nel rispetto della normativa UNI 5744/66. 
Le giunzioni tra le fasce saranno effettuate in modo da non presentare risalti rivolti in senso contrario alla marcia dei veicoli; la barriera dovrà essere identificabile con la punzonatura a secco di ogni singolo elemento, con il nome del produttore, la classe d'appartenenza e la relativa sigla (tipo e numero progressivo).
Compreso: la posa in opera, i dispositivi rifrangenti, ogni accessorio, pezzo speciale, l'incidenza degli elementi di avvio o terminali, nonché qualsiasi altro onere e magistero per dare il lavoro finito a perfetta regola d'arte.
Nel prezzo è compresa altresì la fornitura e posa in opera dei pezzi speciali per il collegamento alla barriera esistente.</t>
  </si>
  <si>
    <t xml:space="preserve">      174,03</t>
  </si>
  <si>
    <t>25.A16.B97.010</t>
  </si>
  <si>
    <t>FORNITURA E POSA DI BARRIERA METALLICA DI SICUREZZA CLASSE H4 SU MANUFATTO - LATERALE BORDO PONTE. Fornitura e posa di barriere stradali di sicurezza, rette o curve, a profilo metallico a lame, per bordo ponte, aventi caratteristiche prestazionali minime corrispondenti a quelle della classe H4 (ex B3), conformi al D.M. 18/02/92 n° 223 e successive modifiche (D.M. 03/06/98 e D. M. 11/06/99), complete di idonei distanziatori i sistemi a dissipazione controllata di energia.
Le caratteristiche tecniche delle barriere, la qualità dei materiali, i requisiti e la posa in opera dovranno essere: 
a) rispondenti a quanto prescritto dal "Regolamento recante istruzioni tecniche per la progettazione, l'omologazione e l'impiego delle barriere stradali di sicurezza" di cui ai D. M. sopra indicati, per le barriere per le quali non risulta ancora emesso il relativo certificato di omologazione;
b) munite di appostito certificato di idoneità rilasciato dall'Ispettorato generale per la circolazione e la sicurezza stradale, per quelle omologate.
Gli elementi costituenti le barriere devono essere in acciaio di qualità non inferiore a Fe 360 B, zincato a caldo con una quantità di zinco non inferiore a 300 g/mq per ciascuna faccia e nel rispetto della normativa UNI 5744/66.
Le giunzioni tra le fasce saranno effettuate in modo da non presentare risalti rivolti in senso contrario alla marcia dei veicoli; i bulloni ed i sostegni di attacco (bulloni e piastrine corpi-asole) debbono impedire che, per effetto dell'allargamento dei fori da parte delle teste dei bulloni, possa verificarsi lo sfilamento dei nastri. Il collegamento dei montanti di sostegno alla soletta o cordolo dovrà essere assicurato da piastre di base salsate ed ancorate al calcestruzzo con adeguati tirafondi. Compresa la fornitura e la posa in opera dei tirafondi, nonché la fornitura della resina, compresa altresì la resa di complanarità, mediante resina o fresatura tra la piastra ed il piano dell'estradosso dei cordoli. La regolarizzazione potrà comportare i taglio di eventuali sporgenze nonché il riempimento di c</t>
  </si>
  <si>
    <t>25.A16.B97.015</t>
  </si>
  <si>
    <t xml:space="preserve">      339,81</t>
  </si>
  <si>
    <t>25.A17</t>
  </si>
  <si>
    <t>OPERE DI DIFESA E AMBIENTALI</t>
  </si>
  <si>
    <t>25.A17.A00</t>
  </si>
  <si>
    <t>25.A17.A00.005</t>
  </si>
  <si>
    <t>BARRIERA FONOISOLANTE E FONOASSORBENTE. Fornitura e posa in opera di pannello in acciaio prezincato con ulteriore protezione mediante vernice a polvere termoindurente di dimensioni mm.   3000x500x115 comppleto di testate in PVC, guarnizione antivibrante e cuscino interno di  lana minerale dello spessore di mm. 50, montanti in acciaio zincato e  verniciato  di sezione "doppio T", H = mm. 2000 completo di cappello in PVC e angolari a  L  di base e ancoraggio, completo di: bulloni  M16x205  mm.,  viti  M16x205mm.,  dadi, rondelle, per fissaggio pannelli e: tirafondi M20x300mm. con  dado  e  rondella, tirafondi M20x300mm., dadi, rondelle, per fissaggio montanti.
Si analizza un tratto di barriera di m 3.00 tra montante e montante.
- Per ogni metro quadrato di barriera:</t>
  </si>
  <si>
    <t>25.A17.A00.010</t>
  </si>
  <si>
    <t>CORDOLO DI ANCORAGGIO DEI SOSTEGNI  DI BARRIERA ANTIRUMORE. Formazione di cordolo di ancoraggio dei sostegni di barriera  della  sezione  di cm. 100x70 in calcestruzzo di cemento di classe R'ck 250 e armato fino a kg.  10 di ferro per metro di cordolo, compreso lo scavo di qualsiasi terreno, eventuali casseforme, il carico e trasporto a discarica dei materiali di risulta.
- Per ogni metro lineare di cordolo:</t>
  </si>
  <si>
    <t>25.A17.A00.015</t>
  </si>
  <si>
    <t>BARRIERA ACUSTICA FONOASSORBENTE IN C.A.. Fornitura e posa di barriera acustica stradale di tipo assorbente, prefabbricata, costituita da elementi in calcestruzzo con inerte di pomice, imputrescibili ed incombustibili, autoportanti da montante a montante, resistenti al gelo ed ai raggi UV, autopulenti, di dimensioni conformi alle norme DIN 1045, collaudati con prove di isolemento acustico in conformità alle norme DIN 52212, montanti ad incastro in profilati metallici del tipo HEB 160-200, trattati con due mani di antiruggine e due mani di vernice epossidica o zincati a caldo, compresa altresì ogni fornitura e lavorazione per dare il lavoro finito a regola d'arte, esclusi plinti di fondazione, per i montanti.</t>
  </si>
  <si>
    <t>25.A17.A05</t>
  </si>
  <si>
    <t>BARRIERA ACUSTICA BIASSORBENTE IN C.A.. Fornitura e posa di barriera acustica a parete doppia e limitato ingombro trasversale, costituita da due facce omogenee fonoisolanti e fonoassorbenti.
Il pannello prefabbricato, in calcestruzzo armato vibrato, è costituito da un'anima portante in calcestruzzo ordinario e da entrambe le facciate a vista fonoassorbenti, in calcestruzzo ottenuto con inerte in pomice.
Sostenuto da una struttura verticale, portante, in carpenteria metallica (HEB 160-200).
Gli elementi prefabbricati in c.a.v., così come gli eventuali getti integrativi saranno prodotti in conformità alla vigente normativa sulle strutture in cemento armato.
Le facciate in vista della barriera, fonoassorbenti, saranno in colore grigio naturale.
I pannelli verrano vincolati alla struttura di sostegno verticale attraverso l'inserimento delle ali dei profilati metallici in apposite guide ricavate sui loro fianchi, ottenendo l'effetto di mascherare il montante con materiale fonoassorbente, fatto salvo un piccolo gioco di montaggio, migliorando così sia la funzionalità acustica sia l'impatto visivo della barriera.
I montanti di sostegno, saranno trattati superficialmente, previo ciclo sabbiatura, mediante zincatura a caldo per immersione e, verniciati con impiego di vernici bicomponenti. Tutti gli accessori metallici (viti, dadi, rivetti, rondelle, distanziatori, scatolari, tirafondi, ...) soaranno anch'essi in acciaio zincato.
I montanti verranno fissati, tramite piastre di base, o a staffe o a bulloni ancorati nel calcestruzzo, oppure verranno inseriti in tasche precostruite su travi continue o plinti di fondazione e ancorati con getti di completamento eseguiti con malte cementizie o resine espossidiche, secondo quanto previsto dalle specifiche progettuali.
Data in opera compresa la fornitura e la posa in opera dei pannelli fonoassorbenti, degli elementi in c.a.v., delle strutture portanti in profilato metallico e di ogni altra prestazione, fornitura ed onere necessari a dare l'opera eseguita a pe</t>
  </si>
  <si>
    <t>25.A17.A05.005</t>
  </si>
  <si>
    <t>BARRIERA ACUSTICA BIASSORBENTE IN C.A. H = 3 m. Barriera acustica formata da pannelli in c.a. doppio strato (strato portante in c.s. ordinario e strato fonoassorbente in cls con inerte di pomice), sostenuta da montanti in profilato metallico HEB 160 opportunamente ancorati ad idonee opere di fondazione. 
Esclusi plinti di fondazione, per i montanti, da computarsi come da elenco prezzi.</t>
  </si>
  <si>
    <t xml:space="preserve">      346,03</t>
  </si>
  <si>
    <t>25.A17.A05.010</t>
  </si>
  <si>
    <t>BARRIERA ACUSTICA BIASSORBENTE IN C.A. H = 4 m. Barriera acustica formata da pannelli in c.a. doppio strato (strato portante in c.s. ordinario e strato fonoassorbente in cls con inerte di pomice), sostenuta da montanti in profilato metallico HEB 180 opportunamente ancorati ad idonee opere di fondazione. 
Esclusi plinti di fondazione, per i montanti, da computarsi come da elenco prezzi.</t>
  </si>
  <si>
    <t xml:space="preserve">      357,61</t>
  </si>
  <si>
    <t>25.A17.A05.015</t>
  </si>
  <si>
    <t>BARRIERA ACUSTICA BIASSORBENTE IN C.A. H = 5 m. Barriera acustica formata da pannelli in c.a. doppio strato (strato portante in c.s. ordinario e strato fonoassorbente in cls con inerte di pomice), sostenuta da montanti in profilato metallico HEB 200 opportunamente ancorati ad idonee opere di fondazione. 
Esclusi plinti di fondazione, per i montanti, da computarsi come da elenco prezzi.</t>
  </si>
  <si>
    <t xml:space="preserve">      367,08</t>
  </si>
  <si>
    <t>25.A17.A10</t>
  </si>
  <si>
    <t>BARRIERA ACUSTICA</t>
  </si>
  <si>
    <t>25.A17.A10.005</t>
  </si>
  <si>
    <t>BARRIERA ACUSTICA FONOASSORBENTE AUTOSTABILE ED INVERDIBILE IN C.A.V.. Barriera acustica autostabile edinverdibile del tipo muro cellulare e gabbia, in versione alleggerita, costituita da struttura a reticolo spaziale tridimensionale, drenante, realizzata mediante la sovrapposizione di elementi prefabbricati traviformi in conglomerato cementizio armato vibrato con Rck &gt; 40 MPa, longitudinali e trasversali, formanti contenitori aventi larghe superfici aperte all'interno dei quali verrà inserito del materiale costituito in prevalenza da terreno agrario, ma con uno scheletro di materiale lapideo sciolto. Il paramento esterno deve presentare una percentuale di prefabbricato inferiore al 50% della superficie complessiva. 
Data in opera compreso impianto di irrigazione ed inverdimento del paramento frontale con impiego di essenze erbacee/arbustive rampicanti e tappezzanti,; escluso movimenti terra ed opere di fondazione compensate a parte come da elenco prezzi.</t>
  </si>
  <si>
    <t xml:space="preserve">      325,31</t>
  </si>
  <si>
    <t>25.A17.A15</t>
  </si>
  <si>
    <t>25.A17.A15.005</t>
  </si>
  <si>
    <t>H = 3 M</t>
  </si>
  <si>
    <t xml:space="preserve">      328,05</t>
  </si>
  <si>
    <t>25.A17.A15.010</t>
  </si>
  <si>
    <t>H = 4 M</t>
  </si>
  <si>
    <t xml:space="preserve">      344,16</t>
  </si>
  <si>
    <t>25.A17.A15.015</t>
  </si>
  <si>
    <t>H = 5 M</t>
  </si>
  <si>
    <t xml:space="preserve">      348,15</t>
  </si>
  <si>
    <t>25.A17.A15.020</t>
  </si>
  <si>
    <t>COSTITUITE DA ELEMENTI IN CALCESTRUZZO DI LAVA E MONTANTI IN METALLO H = 3,00 m. Barriera acustica formata da pannelli in c.a. doppio strato (strato portante in c.s. ordinario e strato fonoassorbente in cls con inerte di pomice), sostenuta da montanti in profilato metallico HEB 160 opportunamente ancorati ad idonee opere di fondazione. 
Esclusi plinti di fondazione, per i montanti, da computarsi come da elenco prezzi.</t>
  </si>
  <si>
    <t xml:space="preserve">      211,66</t>
  </si>
  <si>
    <t>25.A17.A15.025</t>
  </si>
  <si>
    <t>COSTITUITE DA ELEMENTI IN CALCESTRUZZO DI LAVA E MONTANTI IN METALLO H = 4,00 m. Barriera acustica formata da pannelli in c.a. doppio strato (strato portante in c.s. ordinario e strato fonoassorbente in cls con inerte di pomice), sostenuta da montanti in profilato metallico HEB 180 opportunamente ancorati ad idonee opere di fondazione. 
Esclusi plinti di fondazione, per i montanti, da computarsi come da elenco prezzi.</t>
  </si>
  <si>
    <t>25.A17.A15.030</t>
  </si>
  <si>
    <t>COSTITUITE DA ELEMENTI IN CALCESTRUZZO DI LAVA E MONTANTI IN METALLO H = 5,00 m. Barriera acustica formata da pannelli in c.a. doppio strato (strato portante in c.s. ordinario e strato fonoassorbente in cls con inerte di pomice), sostenuta da montanti in profilato metallico HEB 200 opportunamente ancorati ad idonee opere di fondazione. 
Esclusi plinti di fondazione, per i montanti, da computarsi come da elenco prezzi.</t>
  </si>
  <si>
    <t xml:space="preserve">      235,09</t>
  </si>
  <si>
    <t>25.A17.A20</t>
  </si>
  <si>
    <t>PARAMASSI A TREFOLI D'ACCIAIO A MONTANTI FISSI. Reti paramassi di altezza da cm 100 a 200, da montare su cordoli o  su  sommita' di muri, costituite dai seguenti elementi.
- stanti a doppio T NP, o ad U trafilate spess. mm 7, Fe 37-42 k delle dimensioni di mm 150 * 200, posti ad interasse di m 2,50, inseriti nel cordolo  o  nella muratura, da compensare a parte, con fori di mm 250*300 per una  profondita'  di non meno di cm 50, riempiti di sabbia granita e compattata e con sommita' stilata a malta di cemento;
- rete metallica a trefoli d'acciaio ad alta resistenza di spessore mm 6 e  di maglie di mm 100*150, avente struttura continua sugli stanti  adiacenti,  ovvero giuntata con sovrapposizione su una intera  campata;  la  rete  sara'  posta  ad alcuni cm da terra o dal bordo del muro in modo  da  consentire  lo  spurgo  del materiale che dovesse accumularsi al piede della rete;
- trefoli di irrobustimento in acciaio Rak 1800 N/mm² dello spessore di 15 mm, stesi all'interno della rete ad interasse di cm 50 ed ancorati  gli  stanti  con cappi fissati a morsetto; gli stessi trefoli saranno posti a maggiore resistenza degli stanti, giuntati a cappio alla loro sommita' mediante gola di  scorrimento ed ancorati a terra alle spalle della rete con ringrosso in ottone o rame saldato al trefolo; l'ancoraggio avverra' a mezzo di foro da 70-90 mm, tipo  micropalo, di profondita' non inferiore a cm 100, inghisato con  malta  di  cemento  da iniezioni.
Tutte le giunzioni saranno effettuate con morsetti allentabili in modo  da  consentire la sostituzione dei singoli pezzi e di parti delle strutture in caso  di danneggiamento.
Il prezzo compensa tutte le forniture e le  lavorazioni  necessarie 
 svolgentesi a meno di 25 m da vie praticabili pubbliche o di cantiere;
 nel caso  in  cui  la collocazione fosse diversa, verra' pagata a parte 
la creazione della via di  accesso; sono inoltre compensati tutti gli 
oneri ed i magisteri per dare il lavoro compiuto a regola d'arte.</t>
  </si>
  <si>
    <t>25.A17.A20.005</t>
  </si>
  <si>
    <t>PARAMASSI SUBVERTICALI DI PRIMA CLASSE ENERGIA DI ASSORBIMENTO 250 kJ. Reti paramassi  come da descrizione delle norme tecniche, escluso l'uso di elicottero con altezza utile da m 2,5 a 4.</t>
  </si>
  <si>
    <t>25.A17.A20.010</t>
  </si>
  <si>
    <t>PARAMASSI SUBVERTICALI DI SECONDA CLASSE ENERGIA DI ASSORBIMENTO 500 kJ. Reti paramassi  in opera come da descrizione delle norme tecniche, escluso l'uso di elicottero con altezza utile da m 3 a 5.</t>
  </si>
  <si>
    <t xml:space="preserve">      407,19</t>
  </si>
  <si>
    <t>25.A17.A20.015</t>
  </si>
  <si>
    <t>PARAMASSI SUBVERTICALI DI TERZA CLASSE ENERGIA DI ASSORBIMENTO 1000 kJ. Reti paramassi  in opera come da descrizione delle norme tecniche, escluso l'uso di elicottero con altezza utile da m 3 a 5.</t>
  </si>
  <si>
    <t xml:space="preserve">      459,06</t>
  </si>
  <si>
    <t>25.A17.A25</t>
  </si>
  <si>
    <t>PARAMASSI A TREFOLI D'ACCIAIO A MONTANTI INCERNIERATI AD UN ASSE. Paramassi in rete di funi e/o trefoli  d'acciaio  zincato  con  nodi  mobili  ad elevato assorbimento di energia e tiranti a  frizione  costituiti  da  manicotti speciali capaci di resistere al carico di rottura della fune  su  cui  sono  applicati pari a kg/mm² 160.
I paramassi potranno essere collocati in posizioni lontane  da  vie  praticabili esistenti, ma raggiungibili attraverso l'uso di piste di cantiere  comprese  nel prezzo. Qualora tal soluzione non si  rendesse  possibile  verra'  applicato  un sovraprezzo per uso di elicottero.
La rete sara' costituita da:
- stanti in acciaio tipo 38 o 44 k delle dimensioni d mm 200 * 300 NP ovvero  ad U con spessore di lamiera non inferiore a  7  mm,  incernierati  alla  base  con dispositivi che ne consentano la mobilita'a cerniera sferica a loro volta  ancorati al suolo attraverso micropali armati con tubo di ferro saldato o con  barre d'acciaio tipo Fe 44 k di profondita' non inferiore a m 1,50; posti ad interasse non inferiore a 3,00 m e non superiore a m 4,50 in funzione  della  conformazione del terreno l'altezza potra' variare da m 2 a m 4;
- rete in trefoli d'acciaio ad alta resistenza con trefoli di diametro di  mm  6 ed a maglie di mm 100*150, ancorate agli stanti e stese per piu' campate  continue; nel caso in cui si dovesse giuntare la fascia si provvedera'  con  ricoprimento di una campata; la rete sara'  assistita  da  cavi  in  trefoli  d'acciaio diametro 9 mm, ancorati agli stanti e posti ad interasse  di  cm  50  ovvero  da cerchi di tondino d'acciaio diam. 6 mm collegati tra loro  ad  anello;  la  rete sara' tesa da un lato alla sommita' degli stanti e dall'altro riportata a  monte per almeno m 1 in modo da raccogliere gli eventuali massi caduti;
- ancoraggio in trefoli d'acciaio dello stesso tipo  precedentemente  stabilito; essi saranno da un lato avvolti agli stanti in piu' punti, ad intervalli d'altezza non superiori al metro, attraverso gole di scorrimento e dall'altro  ancorati al suo</t>
  </si>
  <si>
    <t>SEZ</t>
  </si>
  <si>
    <t>U.M.</t>
  </si>
  <si>
    <t xml:space="preserve">         </t>
  </si>
  <si>
    <t>% MANOD.</t>
  </si>
  <si>
    <t>25.A17.A25.005</t>
  </si>
  <si>
    <t>PARAMASSI A TREFOLI D'ACCIAIO A MONTANTI INCERNIERATI AD UN ASSE RESISTENZA FINO A 250 kJ. Paramassi come da voce di CSA</t>
  </si>
  <si>
    <t xml:space="preserve">      132,55</t>
  </si>
  <si>
    <t>25.A17.A25.010</t>
  </si>
  <si>
    <t>PARAMASSI A TREFOLI D'ACCIAIO A MONTANTI INCERNIERATI AD UN ASSE RESISTENZA FINO A 500 kJ. Paramassi come da voce di CSA</t>
  </si>
  <si>
    <t>25.A17.A25.015</t>
  </si>
  <si>
    <t>PARAMASSI A TREFOLI D'ACCIAIO A MONTANTI INCERNIERATI AD UN ASSE RESISTENZA FINO A 1000 kJ. Paramassi come da voce di CSA</t>
  </si>
  <si>
    <t xml:space="preserve">      284,23</t>
  </si>
  <si>
    <t>25.A17.A30</t>
  </si>
  <si>
    <t>PARAMASSI A TREFOLI D'ACCIAIO A MONTANTI A CERNIERA SFERICA. Paramassi in rete di funi e\o trefoli d'acciaio zincato con nodi mobili ad elevato assorbimento d'energia e tiranti a frizione costituiti da manicotti speciali capaci di resistere al carico di rottura della fune su cui sono applicati pari a kg/mm² 160.
I paramassi potranno essere collocati in posizioni lontani da vie praticabili esistenti, ma raggiungibili attraverso l'uso di piste di cantiere comprese nel prezzo.
Qualora tal soluzione non si rendesse possibile verrà applicato il sovrapprezzo per uso di elicottero.
La rete sarà costituita secondo le descrizioni del sottoprezzo.</t>
  </si>
  <si>
    <t>25.A17.A30.005</t>
  </si>
  <si>
    <t xml:space="preserve">      347,62</t>
  </si>
  <si>
    <t>25.A17.A30.010</t>
  </si>
  <si>
    <t>PARAMASSI A TREFOLI D'ACCIAIO A MONTANTI A CERNIERA SFERICA CLASSE QUINTA CAPACITà DI ASSORBIMENTO FINO A 2000 kJ. La barriera presenta un'altezza utile compresa tra i 4,00 ed i 6,00 m.
Si richiama integralmente quanto in via metodologica disposto per le barriere di prima classe, salvo le seguenti prescrizioni specifiche:
struttura di sostegno
altezza dei puntoni Fe 430 peso &gt;= 30 daN/m; interasse tra 7 e 10 m; cerniera al piede pluridirezionale.
struttura d'intercettazione
rete di intercettazione ad anelli tra loro concatenati in almeno 6 punti, anelli con diametro non maggiore a 350 mm. Maglia della fune non &gt; di 400 cm² con fune a trefoli con diametro non inferiore a 11 mm. Borchie a resistenza di 5 kN. Peso complessivo non inferiore a 6,00 daN/m².
struttura di collegamento
Funi diametro &gt; 20 mm per fune superiore, diametro 16 mm per quelle inferiore e di controventatura longitudinale e trasversale; dissipatore con estensore &gt;150 cm ad un carico statico &gt; = a 1/3 del carico di rottura della fune e comunque in grado di dissipare almeno 50 kJ.
struttura di fondazione
controventi a doppia fune spiroidale diam. min 16 mm. Resistenza allo strappo &gt;= 300 kN per gli ancoraggi di monte e 750 per i laterali; profondità di ancoraggio minima 7,00 m per terreno sciolto e 4,00 m per roccia compatta. Montanti sottofondati su micropali da 10 kN su m con prof &gt;= 4,00 m + n. 4 tirafondo Fe 44K di profondità &gt;= 3,00 m se in terreno sciolto oppure solo tirafondi o solo micropali da 3,00 m se roccia compatta. Resistenza al taglio alla base &gt;= 200 kN.
Basamento in cls armato in grado di assorbire gli sforzi taglianti nelle caratteristiche geologiche e geotecniche del sito di collocazione.
Profondità di perforazione idonea per puntoni ed ancoraggio e diam. di foro &gt;= 85 mm.</t>
  </si>
  <si>
    <t xml:space="preserve">      385,21</t>
  </si>
  <si>
    <t>25.A17.A30.015</t>
  </si>
  <si>
    <t>PARAMASSI A TREFOLI D'ACCIAIO A MONTANTI A CERNIERA SFERICA CLASSE SESTE CAPACITà DI ASSORBIMENTO FINO A 3000 kJ. La barriera presenta un'altezza utile compresa tra i 5,00 ed i 7,00 m.
Si richiama integralmente quanto in via metodologica disposto per le barriere di prima classe, salvo le seguenti prescrizioni specifiche:
struttura di sostegno
altezza dei puntoni Fe 430 peso &gt;= 30 daN/m; interasse tra 7 e 15 m; cerniera al piede pluridirezionale.
struttura d'intercettazione
rete di intercettazione ad anelli tra loro concatenati in almeno 6 punti, anelli con diametro non maggiore a 350 mm. Maglia della fune non &gt; di 400 cm² con fune a trefoli con diametro non inferiore a 11 mm. Borchie a resistenza di 5 kN. Peso complessivo non inferiore a 6,00 daN/m²q.
struttura di collegamento
Funi diametro &gt; 26 mm per fune superiore, diametro 20 mm per quelle inferiore e di controventatura longitudinale e trasversale; dissipatore con estensore &gt;150 cm ad un carico statico &gt; = a 1/3 del carico di rottura della fune e comunque in grado di dissipare almeno 50 kJ.
struttura di fondazione
controventi a doppia fune spiroidale diam. min 16 mm. Resistenza allo strappo &gt;= 300 kN per gli ancoraggi di monte e 750 per i laterali; profondità di ancoraggio minima 7,00 m per terreno sciolto e 4,00 m per roccia compatta. Montanti sottofondati su micropali da 10 kN su m con prof &gt;= 4,00 m + n. 4 tirafondo Fe 44K di profondità &gt;= 3,00 m se in terreno sciolto oppure solo tirafondi o solo micropali da 3,00 m se roccia compatta. Resistenza al taglio alla base &gt;= 200 kN.
Basamento in cls armato in grado di assorbire gli sforzi taglianti nelle caratteristiche geologiche e geotecniche del sito di collocazione.
Profondità di perforazione idonea per puntoni ed ancoraggio e diam. di foro &gt;= 85 mm.</t>
  </si>
  <si>
    <t xml:space="preserve">      434,51</t>
  </si>
  <si>
    <t>25.A17.A35</t>
  </si>
  <si>
    <t>RIVESTIMENTO DI PARETI CON PANNELLI DI RETE METALLICA E FUNI. Rivestimento di pareti rocciose verticali o subverticali attraverso pannelli  di dimensione orientativa di m² 6 in rete metallica a doppia torsione  a  zincatura pesante rafforzati da tondini d'acciaio o da cavi in trefoli, i pannelli saranno ancorati a terra a mezzo di bulloni diametro 20 mm, di lunghezza non inferiore a m 1 inghisati con malta da iniezioni in fori del diametro di mm 40 in quantita' non inferiore a 1 ogni 6 m²; qualora fosse necessario aumentare la lunghezza dei bulloni, il maggiore onere sara' compensato a parte.
Sono compresi nel prezzo tutti gli oneri, forniture e  magisteri  necessari  per dare il lavoro compiuto a regola d'arte.</t>
  </si>
  <si>
    <t>25.A17.A35.005</t>
  </si>
  <si>
    <t>PANNELLI DI RETE ANCORATI CON BULLONI DI LUNGHEZZA m 1,00</t>
  </si>
  <si>
    <t>25.A17.A35.010</t>
  </si>
  <si>
    <t>SOVRAPPREZZO PER BULLONI &gt; 1 m PER OGNI m IN PIU'. Il sovrapprezzo verra' applicato per bulloni di lunghezza superiore a m 1,00  e per ogni m o frazione fino al massimo di m 3,00.</t>
  </si>
  <si>
    <t>25.A18</t>
  </si>
  <si>
    <t>OPERE IN VERDE</t>
  </si>
  <si>
    <t>25.A18.A00</t>
  </si>
  <si>
    <t>25.A18.A00.005</t>
  </si>
  <si>
    <t>RIVESTIMENTO DI SCARPATA CON SPECIE ERBACEE O STRISCIANTI. Rivestimento di scarpata mediante fornitura, messa a dimora e manutenzione come da  norme tecniche di piantine o talee di specie erbacee e striscianti poste con la densità di 16 piantine per m² compresa preparazione del terreno e cure colturali fino al collaudo.</t>
  </si>
  <si>
    <t>25.A18.A05</t>
  </si>
  <si>
    <t>25.A18.A05.005</t>
  </si>
  <si>
    <t>RIVESTIMENTO DI SCARPATA CON SPECIE ARBUSTIVE. Rivestimento di scarpata mediante fornitura , messa a dimora e manutenzione come da  norme tecniche con la posa di specie arbustive nella densità di 4 piante a m² compreso ogni onere fino al collaudo.</t>
  </si>
  <si>
    <t xml:space="preserve">       10,32</t>
  </si>
  <si>
    <t>25.A18.A10</t>
  </si>
  <si>
    <t>25.A18.A10.005</t>
  </si>
  <si>
    <t>MAGGIORAZIONE PER OGNI PIANTINA O TALEA IN PIU' PER m². Maggiorazione o detrazione alla voce di elenco A10005. per ogni piantina o talea in più o meno.</t>
  </si>
  <si>
    <t>25.A18.A15</t>
  </si>
  <si>
    <t>25.A18.A15.005</t>
  </si>
  <si>
    <t>SEMINA ESEGUITA CON ATTREZZATURE A PRESSIONE SENZA COLLANTI. Semina eseguita con attrezzatura a pressione compresa fornitura di semente e concime cura colturali ecc. fino al collaudo.</t>
  </si>
  <si>
    <t>25.A18.A20</t>
  </si>
  <si>
    <t>25.A18.A20.005</t>
  </si>
  <si>
    <t>SEMINA ESEGUITA CON ATTREZZATURE A PRESSIONE CON COLLANTE. Semina come da voce precedente, eseguita con attrezzatura a pressione e collanti.</t>
  </si>
  <si>
    <t>25.A18.A25</t>
  </si>
  <si>
    <t>25.A18.A25.005</t>
  </si>
  <si>
    <t>RIVESTIMENTO DI PENDICE CON SEMINA A SPRUZZO, ADDITIVATA STRATO DI PAGLIA . Rivestimento di pendice con semina a spruzzo addittivata con strato di paglia ed emulsione bituminosa e quant'altro occorre fino al collaudo.</t>
  </si>
  <si>
    <t>25.A18.A30</t>
  </si>
  <si>
    <t>25.A18.A30.005</t>
  </si>
  <si>
    <t>RIVESTIMENTO DI SCARPATE MEDIANTE MESSA A DIMORA DI PIANTINE RADICATE DI GINESTRA. Messa a dimora di piantine radicate di ginestra, con densità di 4 soggetti a m², per il rivestimento di scarpate, compresi tutti gli oneri.</t>
  </si>
  <si>
    <t>25.A18.A35</t>
  </si>
  <si>
    <t>PIANTUMAZIONE</t>
  </si>
  <si>
    <t>25.A18.A35.005</t>
  </si>
  <si>
    <t>PIANTUMAZIONE CON SPECIE GIOVANI DI TIPO FORESTALE. Messa a dimora di piantine di specie di  tipo  forestale  (quali  platani,  tigli, aceri, ippocastani, ailanti ecc.) di eta' compresa tra 3 e 5 anni dalla semina o dalla piantagione della talea, in buche di dimensione non inferiore a 50  cm  di diametro e di sufficente profondita', compreso palo tutore e garanzia di  attecchimento per 24 mesi dall'impianto, compreso l'onere dell'annaffiamento  durante il periodo, la registrazione dei legacci o la liberazione dal palo tutore se opportuna, il reimpianto anche ripetuto se  la  piantina  non  dovesse  attecchire durante il periodo di garanzia, nonche' ogni altro onere o prestazione.</t>
  </si>
  <si>
    <t>CALCESTRUZZO FONDAZIONE COMPRESI CASSERI. Calcestruzzo per opere di fondazione, anche se debolmente armato (fino a 30 kg di tondino/mc) confezionato in conformità alle vigenti norme con cemento, inerti ed acqua aventi le caratteristiche indicate nelle Norme tecniche del CSA, in accordo alla UNI EN 206-1, classe di consistenza S4, compreso l'onere delle casseforme ed armature di sostegno delle casseforme, esclusa solo l'eventuale fornitura e posa dell'acciaio tondino .</t>
  </si>
  <si>
    <t>CLASSE C12/15 CL. ESP. X0</t>
  </si>
  <si>
    <t>CLASSE C16/20 CL. ESP. X0-XC-XD-XF-XA</t>
  </si>
  <si>
    <t>CLASSE C20/25 CL. ESP. X0-XC-XD-XF-XA</t>
  </si>
  <si>
    <t>CLASSE C25/30 CL. ESP. X0-XC-XD-XF-XA</t>
  </si>
  <si>
    <t>CALCESTRUZZO PER CEMENTI ARMATI. Calcestruzzo per opere strutturali e infrastrutturali stradali in cemento armato normale od anche precompresso secondo il calcolo statico delle strutture in Progetto, confezionato, secondo le vigenti norme, con quantità di cemento da non meno di kg 300 di cemento per mc, aventi le caratteristiche indicate nelle Norme Tecniche del CSA, in accordo alla UNI EN 206-1, classe di consistenza S4, dato in opera vibrato, esclusa la fornitura e la posa degli acciai di armatura, ma compreso l'onere dei getti di qualunque tipo, forma e dimensione o sagomatura e, l'onere delle casseforme verticali e orizzontali, quello delle centinature e delle relative armature di sostegno, sia per strutture eseguite in opera che prefabbricate in officina.</t>
  </si>
  <si>
    <t>CALCESTRUZZO PER OPERE IN CEMENTO ARMATO CLASSE C25/30, CL.ESPO. XC1-XC2</t>
  </si>
  <si>
    <t>CALCESTRUZZO PER OPERE IN CEMENTO ARMATO CLASSE C25/30, CL.ESPO. XF2-XF3</t>
  </si>
  <si>
    <t>CALCESTRUZZO PER OPERE IN CEMENTO ARMATO CLASSE 28/35, CL. ESP. XC1-XC2-XC3</t>
  </si>
  <si>
    <t>CALCESTRUZZO PER OPERE IN CEMENTO ARMATO CLASSE 28/35, CL. ESP. XD1-XF2-XF3</t>
  </si>
  <si>
    <t>CALCESTRUZZO PER OPERE IN CEMENTO ARMATO CLASSE C28/35, CL.ESPO. XF4</t>
  </si>
  <si>
    <t>CALCESTRUZZO PER OPERE IN C.A O PRECOMPRESSO CLASSE 32/40 CL.ESP. XC1-XC2-XC3</t>
  </si>
  <si>
    <t>CALCESTRUZZO PER OPERE IN C.A O PRECOMPRESSO CLASSE 32/40 CL.ESP. XC4-XD1-XF1-XF2-XF3-XA1</t>
  </si>
  <si>
    <t>CALCESTRUZZO PER OPERE IN C.A O PRECOMPRESSO CLASSE 32/40 CL.ESP. XD2-XD3-XF4-XA2</t>
  </si>
  <si>
    <t>CALCESTRUZZO PER OPERE IN C.A O PRECOMPRESSO CLASSE 35/45 CL.ESP. XC1-XC2-XC3</t>
  </si>
  <si>
    <t>CALCESTRUZZO PER OPERE IN C.A O PRECOMPRESSO CLASSE 35/45 CL.ESP. XC4-XD1-XF1-XF2-XF3-XA1</t>
  </si>
  <si>
    <t>CALCESTRUZZO PER OPERE IN C.A O PRECOMPRESSO CLASSE 35/45 CL.ESP. XD2-XD3-XF4-XA2-XA3</t>
  </si>
  <si>
    <t>25.A06.A50.040</t>
  </si>
  <si>
    <t>25.A06.A50.045</t>
  </si>
  <si>
    <t>25.A06.A50.050</t>
  </si>
  <si>
    <t>25.A06.A50.055</t>
  </si>
  <si>
    <t>CALCESTRUZZO ELEVAZIONE COMPRESI CASSERI Conglomerato cementizio per opere di elevazione, anche se debolmente armato (fino ad un massimo di 30 kg/mc), confezionato in conformità alle vigenti norme con cemento, inerti ed acqua, aventi le caratteristiche indicate dalle Norme Tecniche del CSA,  in accordo alla UNI EN 206-1, classe di consistenza S4, dato in opera, esclusa la fornitura e posa in opera dell'acciaio, ma compreso l'onere delle casseforme verticali e orizzontali, quello delle centinature e delle relative armature di sostegno, compresa la rifinitura delle facce viste, la sagomatura degli spigoli, la formazione dei giunti .</t>
  </si>
  <si>
    <t xml:space="preserve">     1.086,92</t>
  </si>
  <si>
    <t xml:space="preserve">     6.092,87</t>
  </si>
  <si>
    <t xml:space="preserve">     9.224,80</t>
  </si>
  <si>
    <t xml:space="preserve">     1.178,66</t>
  </si>
  <si>
    <t xml:space="preserve">     2.194,84</t>
  </si>
  <si>
    <t xml:space="preserve">     3.236,27</t>
  </si>
  <si>
    <t xml:space="preserve">     3.797,01</t>
  </si>
  <si>
    <t>1.172,84</t>
  </si>
  <si>
    <t>2.932,17</t>
  </si>
  <si>
    <t>4.486,02</t>
  </si>
  <si>
    <t>6.459,38</t>
  </si>
  <si>
    <t>1.106,45</t>
  </si>
  <si>
    <t>1.112,4</t>
  </si>
  <si>
    <t>0,02</t>
  </si>
  <si>
    <t xml:space="preserve">SONDAGGI PROVE DI LAB ECC PERFOR MICROPALI E TIRANTI
</t>
  </si>
  <si>
    <t>CALCESTR. SPRUZZATO RCK 30 MPA PER RIVESTIMENTO FRONTE SCAVO. Conglomerato cementizio spruzzato di tipo II  con Rck &gt; 30 MPa, eseguito  secondole prescrizioni delle norme tecniche o  del  progetto,  confezionato  con  una miscela di inerti di opportuna granulometria,  preventivamente  approvata  dalla D.L. con aggiunta di addittivi ed acceleranti di presa. Dato in opera  anche  in piu' fasi ed a strati successivi, anche in presenza di armature metalliche, comp reso l'onere della regolarizzazione  superficiale  mediante  applicazione  dello strato di conguaglio. Solo escluso le armature metalliche da pagare a parte  con i relativi prezzi di elenco.
Per rivestimento provvisionale del fronte di scavo  in  presenza  di  interventi conservativi di presostegno e preconsolidamento.</t>
  </si>
  <si>
    <t>BARRIERA ACUSTICA FONOASSORBENTE INVERDIBILE A BASSO INGOMBRO TRASVERSALE IN C.A.. Barriera acustica fonoassorbente inverdibile a basso ingombro trasversale a doppia facciata ottenuta mediante composizione di lastrifomi monolitici, prefabbricati in cls armato vibrato Rck &gt; 40 MPa, tra loro sovrapposti in modo alternato nel senso dello sviluppo in altezza della barriera; sostenuti da montanti in profilato metallico opportunamente ancorati ad idonee opere di fondazione.
Data in opera compreso impianto di irrigazione ed inverdimento del paramento frontale con impiego di essenze erbacee arbustive rampicanti e tappezzanti; esclusi i movimenti terra ed opere di fondazione da computarsi a parte secondo elenco prezzi.</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</si>
</sst>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0_);\(\$#,##0\)"/>
    <numFmt numFmtId="165" formatCode="_(\$#,##0_);[Red]\(\$#,##0\)"/>
    <numFmt numFmtId="166" formatCode="_(\$#,##0.00_);\(\$#,##0.00\)"/>
    <numFmt numFmtId="167" formatCode="_(\$#,##0.00_);[Red]\(\$#,##0.00\)"/>
    <numFmt numFmtId="168" formatCode="m/d/yy"/>
    <numFmt numFmtId="169" formatCode="d\-mmm\-yy"/>
    <numFmt numFmtId="170" formatCode="d\-mmm"/>
    <numFmt numFmtId="171" formatCode="mmmm\-yy"/>
    <numFmt numFmtId="172" formatCode="m/d/yy\ h:mm"/>
    <numFmt numFmtId="173" formatCode="#,##0_);\(#,##0\)"/>
    <numFmt numFmtId="174" formatCode="#,##0_);[Red]\(#,##0\)"/>
    <numFmt numFmtId="175" formatCode="#,##0.00_);\(#,##0.00\)"/>
    <numFmt numFmtId="176" formatCode="#,##0.00_);[Red]\(#,##0.00\)"/>
    <numFmt numFmtId="177" formatCode="_(* #,##0_);_(* \(#,##0\);_(* &quot;-&quot;_);_(@_)"/>
    <numFmt numFmtId="178" formatCode="_(\$* #,##0_);_(\$* \(#,##0\);_(\$* &quot;-&quot;_);_(@_)"/>
    <numFmt numFmtId="179" formatCode="_(* #,##0.00_);_(* \(#,##0.00\);_(* &quot;-&quot;??_);_(@_)"/>
    <numFmt numFmtId="180" formatCode="_(\$* #,##0.00_);_(\$* \(#,##0.00\);_(\$* &quot;-&quot;??_);_(@_)"/>
    <numFmt numFmtId="181" formatCode="#\ #0.0E+0"/>
    <numFmt numFmtId="182" formatCode="mm/dd/yyyy\ hh:mm:ss"/>
    <numFmt numFmtId="183" formatCode="mm/dd/yyyy"/>
    <numFmt numFmtId="184" formatCode="#,##0.00###;[Red]\-#,##0.00###"/>
  </numFmts>
  <fonts count="5">
    <font>
      <sz val="10"/>
      <color indexed="8"/>
      <name val="Arial"/>
      <family val="0"/>
    </font>
    <font>
      <b/>
      <sz val="10"/>
      <color indexed="8"/>
      <name val="Arial"/>
      <family val="2"/>
    </font>
    <font>
      <b/>
      <sz val="8"/>
      <color indexed="8"/>
      <name val="Arial"/>
      <family val="2"/>
    </font>
    <font>
      <sz val="8"/>
      <color indexed="8"/>
      <name val="Arial"/>
      <family val="2"/>
    </font>
    <font>
      <sz val="10"/>
      <name val="Arial"/>
      <family val="2"/>
    </font>
  </fonts>
  <fills count="3">
    <fill>
      <patternFill/>
    </fill>
    <fill>
      <patternFill patternType="gray125"/>
    </fill>
    <fill>
      <patternFill patternType="solid">
        <fgColor indexed="22"/>
        <bgColor indexed="64"/>
      </patternFill>
    </fill>
  </fills>
  <borders count="3">
    <border>
      <left/>
      <right/>
      <top/>
      <bottom/>
      <diagonal/>
    </border>
    <border>
      <left style="hair"/>
      <right style="hair"/>
      <top style="hair"/>
      <bottom style="hair"/>
    </border>
    <border>
      <left style="hair"/>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lignment/>
      <protection/>
    </xf>
    <xf numFmtId="179" fontId="0" fillId="0" borderId="0">
      <alignment/>
      <protection/>
    </xf>
    <xf numFmtId="9" fontId="0" fillId="0" borderId="0">
      <alignment/>
      <protection/>
    </xf>
    <xf numFmtId="180" fontId="0" fillId="0" borderId="0">
      <alignment/>
      <protection/>
    </xf>
    <xf numFmtId="45" fontId="0" fillId="0" borderId="0">
      <alignment/>
      <protection/>
    </xf>
  </cellStyleXfs>
  <cellXfs count="30">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Alignment="1">
      <alignment horizontal="left"/>
    </xf>
    <xf numFmtId="0" fontId="0" fillId="0" borderId="1" xfId="0" applyBorder="1" applyAlignment="1">
      <alignment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0" borderId="0" xfId="0" applyAlignment="1">
      <alignment horizontal="justify" vertical="top" wrapText="1"/>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xf>
    <xf numFmtId="0" fontId="1" fillId="2" borderId="2" xfId="0" applyFont="1" applyFill="1" applyBorder="1" applyAlignment="1">
      <alignment horizontal="center" vertical="center" wrapText="1"/>
    </xf>
    <xf numFmtId="0" fontId="1" fillId="0" borderId="1" xfId="0" applyFont="1" applyBorder="1" applyAlignment="1">
      <alignment horizontal="left" vertical="top" wrapText="1"/>
    </xf>
    <xf numFmtId="0" fontId="0" fillId="0" borderId="0" xfId="0" applyBorder="1" applyAlignment="1">
      <alignment horizontal="justify" vertical="top" wrapText="1"/>
    </xf>
    <xf numFmtId="0" fontId="1" fillId="0" borderId="1" xfId="0" applyFont="1" applyBorder="1" applyAlignment="1">
      <alignment vertical="top" wrapText="1"/>
    </xf>
    <xf numFmtId="49" fontId="1" fillId="2" borderId="2" xfId="0" applyNumberFormat="1" applyFont="1" applyFill="1" applyBorder="1" applyAlignment="1">
      <alignment horizontal="right" vertical="center"/>
    </xf>
    <xf numFmtId="49" fontId="0" fillId="0" borderId="1" xfId="0" applyNumberFormat="1" applyBorder="1" applyAlignment="1">
      <alignment horizontal="right" vertical="top" wrapText="1"/>
    </xf>
    <xf numFmtId="49" fontId="0" fillId="0" borderId="0" xfId="0" applyNumberFormat="1" applyAlignment="1">
      <alignment horizontal="right"/>
    </xf>
    <xf numFmtId="49" fontId="0" fillId="0" borderId="1" xfId="0" applyNumberFormat="1" applyFont="1" applyBorder="1" applyAlignment="1">
      <alignment horizontal="right" vertical="top" wrapText="1"/>
    </xf>
    <xf numFmtId="0" fontId="1" fillId="0" borderId="1" xfId="0" applyFont="1" applyBorder="1" applyAlignment="1">
      <alignment horizontal="center" vertical="top" wrapText="1"/>
    </xf>
    <xf numFmtId="49" fontId="1" fillId="0" borderId="1" xfId="0" applyNumberFormat="1" applyFont="1" applyBorder="1" applyAlignment="1">
      <alignment horizontal="right" vertical="top" wrapText="1"/>
    </xf>
    <xf numFmtId="0" fontId="4" fillId="0" borderId="1" xfId="0" applyFont="1" applyBorder="1" applyAlignment="1">
      <alignment horizontal="center" vertical="top" wrapText="1"/>
    </xf>
    <xf numFmtId="49" fontId="4" fillId="0" borderId="1" xfId="0" applyNumberFormat="1" applyFont="1" applyBorder="1" applyAlignment="1">
      <alignment horizontal="right" vertical="top" wrapText="1"/>
    </xf>
    <xf numFmtId="2" fontId="0" fillId="0" borderId="1" xfId="0" applyNumberFormat="1" applyBorder="1" applyAlignment="1">
      <alignment horizontal="right" vertical="top" wrapText="1"/>
    </xf>
    <xf numFmtId="2" fontId="4" fillId="0" borderId="1" xfId="0" applyNumberFormat="1" applyFont="1" applyBorder="1" applyAlignment="1">
      <alignment horizontal="right" vertical="top" wrapText="1"/>
    </xf>
    <xf numFmtId="0" fontId="0" fillId="0" borderId="1" xfId="0" applyFont="1" applyBorder="1" applyAlignment="1">
      <alignment horizontal="left" vertical="top" wrapText="1"/>
    </xf>
    <xf numFmtId="0" fontId="0" fillId="0" borderId="0" xfId="0" applyBorder="1" applyAlignment="1">
      <alignment horizontal="justify" vertical="top" wrapText="1"/>
    </xf>
    <xf numFmtId="0" fontId="0" fillId="0" borderId="0" xfId="0" applyBorder="1" applyAlignment="1">
      <alignment/>
    </xf>
    <xf numFmtId="0" fontId="0" fillId="0" borderId="1" xfId="0" applyFont="1" applyFill="1" applyBorder="1" applyAlignment="1">
      <alignment horizontal="justify" vertical="top" wrapText="1"/>
    </xf>
    <xf numFmtId="0" fontId="0" fillId="0" borderId="1" xfId="0" applyFill="1" applyBorder="1" applyAlignment="1">
      <alignment horizontal="justify" vertical="top" wrapText="1"/>
    </xf>
    <xf numFmtId="0" fontId="1" fillId="0" borderId="1" xfId="0" applyFont="1" applyFill="1" applyBorder="1"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8848725" cy="3209925"/>
    <xdr:sp>
      <xdr:nvSpPr>
        <xdr:cNvPr id="1" name="TextBox 1"/>
        <xdr:cNvSpPr txBox="1">
          <a:spLocks noChangeArrowheads="1"/>
        </xdr:cNvSpPr>
      </xdr:nvSpPr>
      <xdr:spPr>
        <a:xfrm>
          <a:off x="123825" y="38100"/>
          <a:ext cx="8848725" cy="3209925"/>
        </a:xfrm>
        <a:prstGeom prst="rect">
          <a:avLst/>
        </a:prstGeom>
        <a:solidFill>
          <a:srgbClr val="FFFFFF"/>
        </a:solidFill>
        <a:ln w="9525" cmpd="sng">
          <a:noFill/>
        </a:ln>
      </xdr:spPr>
      <xdr:txBody>
        <a:bodyPr vertOverflow="clip" wrap="square" lIns="90000" tIns="46800" rIns="90000" bIns="46800"/>
        <a:p>
          <a:pPr algn="just">
            <a:defRPr/>
          </a:pPr>
          <a:r>
            <a:rPr lang="en-US" cap="none" sz="800" b="1" i="0" u="none" baseline="0">
              <a:solidFill>
                <a:srgbClr val="000000"/>
              </a:solidFill>
              <a:latin typeface="Arial"/>
              <a:ea typeface="Arial"/>
              <a:cs typeface="Arial"/>
            </a:rPr>
            <a:t>PREMESSA SEZIONE 25 - GRANDE VIABILITA'</a:t>
          </a:r>
          <a:r>
            <a:rPr lang="en-US" cap="none" sz="800" b="0" i="0" u="none" baseline="0">
              <a:solidFill>
                <a:srgbClr val="000000"/>
              </a:solidFill>
              <a:latin typeface="Arial"/>
              <a:ea typeface="Arial"/>
              <a:cs typeface="Arial"/>
            </a:rPr>
            <a:t>
Con la  sezione 25 denominata “Grande viabilità” come da delibera della Giunta Regionale 30 Dicembre 2002 n° 43/8161,si forniscono informazioni e indicazioni per la realizzazione di una tipologia di opera infrastrutturale che si identifica con il termine di "grande viabilità". Per tali motivi alcune delle sezioni costituenti il prezzario regionale possono esssre di utile completamento alla presente sezione per le parti attinenti procedure esecutive e opere non in essa contemplate.
Per “Grande Viabilità” si intende il campo applicativo per opere viabili di prevalente ambito EXTRAURBANO, individuate come da art. 2 D.Lgs 285 del 1992.
Per uniformità con le restanti seziioni del prezzario, in accordo con il sistema di codifica adottato, la presente sezione si articola in categorie, articoli, voci e sottovoci.
La lettera "P" o "A" presenti nella categoria indicno rispettivamente "P" le provviste e "A" le analisi.
I prezzi elementari necessari per le lavorazioni stradali sono elencati dal P01 al P05, come segue:
- P02 – Materiali per opere edili;
- P03 – Noli per opere edili;
- P04 – Noli di grande viabilità;
- P05 – Materiali di grande viabilità.
I lavori finiti per categorie della presente sezione sono i seguenti:
- A01 – Semilavorati;
- A02 – Movimenti di materie – scavi, rilevati e rinterri;
- A03 – Opere d’arte – scavi;
- A04 – Opere d’arte – fondazioni;
- A05 – Opere d’arte – consolidamenti.
La mano d'opera edile (ed affine) utilizzata per la valorizzazione delle analisi delle opere edili è quella in vigore al secondo semestre 2009.
I prezzi sono comprensivi del 24,30% per spese generali ed utili di impresa.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G1866"/>
  <sheetViews>
    <sheetView tabSelected="1" zoomScaleSheetLayoutView="100" workbookViewId="0" topLeftCell="A1">
      <selection activeCell="F12" sqref="F12"/>
    </sheetView>
  </sheetViews>
  <sheetFormatPr defaultColWidth="9.140625" defaultRowHeight="12.75"/>
  <cols>
    <col min="1" max="1" width="4.7109375" style="0" customWidth="1"/>
    <col min="2" max="2" width="16.7109375" style="3" customWidth="1"/>
    <col min="3" max="3" width="55.7109375" style="7" customWidth="1"/>
    <col min="4" max="4" width="6.7109375" style="1" customWidth="1"/>
    <col min="5" max="5" width="10.7109375" style="16" customWidth="1"/>
    <col min="6" max="6" width="9.7109375" style="0" customWidth="1"/>
    <col min="7" max="7" width="30.140625" style="0" customWidth="1"/>
    <col min="8" max="8" width="2.421875" style="0" customWidth="1"/>
  </cols>
  <sheetData>
    <row r="1" spans="1:7" s="12" customFormat="1" ht="271.5" customHeight="1">
      <c r="A1" s="25"/>
      <c r="B1" s="26"/>
      <c r="C1" s="26"/>
      <c r="D1" s="26"/>
      <c r="E1" s="26"/>
      <c r="F1" s="26"/>
      <c r="G1" s="26"/>
    </row>
    <row r="2" spans="1:7" s="2" customFormat="1" ht="25.5">
      <c r="A2" s="8" t="s">
        <v>4449</v>
      </c>
      <c r="B2" s="9" t="s">
        <v>648</v>
      </c>
      <c r="C2" s="10" t="s">
        <v>649</v>
      </c>
      <c r="D2" s="8" t="s">
        <v>4450</v>
      </c>
      <c r="E2" s="14" t="s">
        <v>650</v>
      </c>
      <c r="F2" s="10" t="s">
        <v>4452</v>
      </c>
      <c r="G2" s="8" t="s">
        <v>651</v>
      </c>
    </row>
    <row r="3" spans="1:7" ht="12.75">
      <c r="A3" s="4" t="s">
        <v>2103</v>
      </c>
      <c r="B3" s="5" t="s">
        <v>2103</v>
      </c>
      <c r="C3" s="28" t="s">
        <v>1141</v>
      </c>
      <c r="D3" s="6"/>
      <c r="E3" s="15"/>
      <c r="F3" s="4"/>
      <c r="G3" s="4"/>
    </row>
    <row r="4" spans="1:7" ht="12.75">
      <c r="A4" s="13" t="s">
        <v>2103</v>
      </c>
      <c r="B4" s="11" t="s">
        <v>1142</v>
      </c>
      <c r="C4" s="29" t="s">
        <v>1143</v>
      </c>
      <c r="D4" s="6"/>
      <c r="E4" s="15"/>
      <c r="F4" s="4"/>
      <c r="G4" s="4"/>
    </row>
    <row r="5" spans="1:7" ht="12.75">
      <c r="A5" s="4" t="s">
        <v>2103</v>
      </c>
      <c r="B5" s="5" t="s">
        <v>1144</v>
      </c>
      <c r="C5" s="28" t="s">
        <v>1145</v>
      </c>
      <c r="D5" s="6"/>
      <c r="E5" s="15"/>
      <c r="F5" s="4"/>
      <c r="G5" s="4"/>
    </row>
    <row r="6" spans="1:7" ht="25.5">
      <c r="A6" s="4" t="s">
        <v>2103</v>
      </c>
      <c r="B6" s="5" t="s">
        <v>1146</v>
      </c>
      <c r="C6" s="28" t="s">
        <v>1147</v>
      </c>
      <c r="D6" s="6" t="s">
        <v>682</v>
      </c>
      <c r="E6" s="15" t="s">
        <v>2152</v>
      </c>
      <c r="F6" s="4"/>
      <c r="G6" s="4"/>
    </row>
    <row r="7" spans="1:7" ht="12.75">
      <c r="A7" s="4" t="s">
        <v>2103</v>
      </c>
      <c r="B7" s="5" t="s">
        <v>1148</v>
      </c>
      <c r="C7" s="28" t="s">
        <v>1149</v>
      </c>
      <c r="D7" s="6"/>
      <c r="E7" s="15"/>
      <c r="F7" s="4"/>
      <c r="G7" s="4"/>
    </row>
    <row r="8" spans="1:7" ht="38.25">
      <c r="A8" s="4" t="s">
        <v>2103</v>
      </c>
      <c r="B8" s="5" t="s">
        <v>1150</v>
      </c>
      <c r="C8" s="28" t="s">
        <v>1151</v>
      </c>
      <c r="D8" s="6" t="s">
        <v>663</v>
      </c>
      <c r="E8" s="15" t="s">
        <v>2537</v>
      </c>
      <c r="F8" s="4"/>
      <c r="G8" s="4"/>
    </row>
    <row r="9" spans="1:7" ht="12.75">
      <c r="A9" s="4" t="s">
        <v>2103</v>
      </c>
      <c r="B9" s="5" t="s">
        <v>1152</v>
      </c>
      <c r="C9" s="28" t="s">
        <v>1153</v>
      </c>
      <c r="D9" s="6"/>
      <c r="E9" s="15"/>
      <c r="F9" s="4"/>
      <c r="G9" s="4"/>
    </row>
    <row r="10" spans="1:7" ht="25.5">
      <c r="A10" s="4" t="s">
        <v>2103</v>
      </c>
      <c r="B10" s="5" t="s">
        <v>1154</v>
      </c>
      <c r="C10" s="28" t="s">
        <v>1155</v>
      </c>
      <c r="D10" s="6" t="s">
        <v>669</v>
      </c>
      <c r="E10" s="15" t="s">
        <v>131</v>
      </c>
      <c r="F10" s="4"/>
      <c r="G10" s="4"/>
    </row>
    <row r="11" spans="1:7" ht="12.75">
      <c r="A11" s="4" t="s">
        <v>2103</v>
      </c>
      <c r="B11" s="5" t="s">
        <v>1156</v>
      </c>
      <c r="C11" s="28" t="s">
        <v>1157</v>
      </c>
      <c r="D11" s="6"/>
      <c r="E11" s="15"/>
      <c r="F11" s="4"/>
      <c r="G11" s="4"/>
    </row>
    <row r="12" spans="1:7" ht="25.5">
      <c r="A12" s="4" t="s">
        <v>2103</v>
      </c>
      <c r="B12" s="5" t="s">
        <v>1158</v>
      </c>
      <c r="C12" s="28" t="s">
        <v>1159</v>
      </c>
      <c r="D12" s="6" t="s">
        <v>682</v>
      </c>
      <c r="E12" s="15" t="s">
        <v>2152</v>
      </c>
      <c r="F12" s="4"/>
      <c r="G12" s="4"/>
    </row>
    <row r="13" spans="1:7" ht="12.75">
      <c r="A13" s="4" t="s">
        <v>2103</v>
      </c>
      <c r="B13" s="5" t="s">
        <v>1160</v>
      </c>
      <c r="C13" s="28" t="s">
        <v>1161</v>
      </c>
      <c r="D13" s="6"/>
      <c r="E13" s="15"/>
      <c r="F13" s="4"/>
      <c r="G13" s="4"/>
    </row>
    <row r="14" spans="1:7" ht="38.25">
      <c r="A14" s="4" t="s">
        <v>2103</v>
      </c>
      <c r="B14" s="5" t="s">
        <v>1162</v>
      </c>
      <c r="C14" s="28" t="s">
        <v>1163</v>
      </c>
      <c r="D14" s="6" t="s">
        <v>663</v>
      </c>
      <c r="E14" s="15" t="s">
        <v>2552</v>
      </c>
      <c r="F14" s="4"/>
      <c r="G14" s="4"/>
    </row>
    <row r="15" spans="1:7" ht="12.75">
      <c r="A15" s="4" t="s">
        <v>2103</v>
      </c>
      <c r="B15" s="5" t="s">
        <v>1164</v>
      </c>
      <c r="C15" s="28" t="s">
        <v>987</v>
      </c>
      <c r="D15" s="6"/>
      <c r="E15" s="15"/>
      <c r="F15" s="4"/>
      <c r="G15" s="4"/>
    </row>
    <row r="16" spans="1:7" ht="12.75">
      <c r="A16" s="4" t="s">
        <v>2103</v>
      </c>
      <c r="B16" s="5" t="s">
        <v>1165</v>
      </c>
      <c r="C16" s="28" t="s">
        <v>1166</v>
      </c>
      <c r="D16" s="6" t="s">
        <v>682</v>
      </c>
      <c r="E16" s="15" t="s">
        <v>2501</v>
      </c>
      <c r="F16" s="4"/>
      <c r="G16" s="4"/>
    </row>
    <row r="17" spans="1:7" ht="12.75">
      <c r="A17" s="4" t="s">
        <v>2103</v>
      </c>
      <c r="B17" s="5" t="s">
        <v>1167</v>
      </c>
      <c r="C17" s="28" t="s">
        <v>1168</v>
      </c>
      <c r="D17" s="6"/>
      <c r="E17" s="15"/>
      <c r="F17" s="4"/>
      <c r="G17" s="4"/>
    </row>
    <row r="18" spans="1:7" ht="38.25">
      <c r="A18" s="4" t="s">
        <v>2103</v>
      </c>
      <c r="B18" s="5" t="s">
        <v>1169</v>
      </c>
      <c r="C18" s="28" t="s">
        <v>1170</v>
      </c>
      <c r="D18" s="6" t="s">
        <v>682</v>
      </c>
      <c r="E18" s="15" t="s">
        <v>2234</v>
      </c>
      <c r="F18" s="4"/>
      <c r="G18" s="4"/>
    </row>
    <row r="19" spans="1:7" ht="12.75">
      <c r="A19" s="4" t="s">
        <v>2103</v>
      </c>
      <c r="B19" s="5" t="s">
        <v>1171</v>
      </c>
      <c r="C19" s="28" t="s">
        <v>1172</v>
      </c>
      <c r="D19" s="6"/>
      <c r="E19" s="15"/>
      <c r="F19" s="4"/>
      <c r="G19" s="4"/>
    </row>
    <row r="20" spans="1:7" ht="38.25">
      <c r="A20" s="4" t="s">
        <v>2103</v>
      </c>
      <c r="B20" s="5" t="s">
        <v>1173</v>
      </c>
      <c r="C20" s="28" t="s">
        <v>1174</v>
      </c>
      <c r="D20" s="6" t="s">
        <v>663</v>
      </c>
      <c r="E20" s="15" t="s">
        <v>2549</v>
      </c>
      <c r="F20" s="4"/>
      <c r="G20" s="4"/>
    </row>
    <row r="21" spans="1:7" ht="12.75">
      <c r="A21" s="4" t="s">
        <v>2103</v>
      </c>
      <c r="B21" s="5" t="s">
        <v>1175</v>
      </c>
      <c r="C21" s="28" t="s">
        <v>1176</v>
      </c>
      <c r="D21" s="6"/>
      <c r="E21" s="15"/>
      <c r="F21" s="4"/>
      <c r="G21" s="4"/>
    </row>
    <row r="22" spans="1:7" ht="25.5">
      <c r="A22" s="4" t="s">
        <v>2103</v>
      </c>
      <c r="B22" s="5" t="s">
        <v>1177</v>
      </c>
      <c r="C22" s="28" t="s">
        <v>1178</v>
      </c>
      <c r="D22" s="6" t="s">
        <v>682</v>
      </c>
      <c r="E22" s="15" t="s">
        <v>2129</v>
      </c>
      <c r="F22" s="4"/>
      <c r="G22" s="4"/>
    </row>
    <row r="23" spans="1:7" ht="12.75">
      <c r="A23" s="4" t="s">
        <v>2103</v>
      </c>
      <c r="B23" s="5" t="s">
        <v>1179</v>
      </c>
      <c r="C23" s="28" t="s">
        <v>1180</v>
      </c>
      <c r="D23" s="6"/>
      <c r="E23" s="15"/>
      <c r="F23" s="4"/>
      <c r="G23" s="4"/>
    </row>
    <row r="24" spans="1:7" ht="51">
      <c r="A24" s="4" t="s">
        <v>2103</v>
      </c>
      <c r="B24" s="5" t="s">
        <v>1181</v>
      </c>
      <c r="C24" s="28" t="s">
        <v>1182</v>
      </c>
      <c r="D24" s="6" t="s">
        <v>682</v>
      </c>
      <c r="E24" s="15" t="s">
        <v>2260</v>
      </c>
      <c r="F24" s="4"/>
      <c r="G24" s="4"/>
    </row>
    <row r="25" spans="1:7" ht="12.75">
      <c r="A25" s="4" t="s">
        <v>2103</v>
      </c>
      <c r="B25" s="5" t="s">
        <v>1183</v>
      </c>
      <c r="C25" s="28" t="s">
        <v>1184</v>
      </c>
      <c r="D25" s="6"/>
      <c r="E25" s="15"/>
      <c r="F25" s="4"/>
      <c r="G25" s="4"/>
    </row>
    <row r="26" spans="1:7" ht="12.75">
      <c r="A26" s="4" t="s">
        <v>2103</v>
      </c>
      <c r="B26" s="5" t="s">
        <v>1185</v>
      </c>
      <c r="C26" s="28" t="s">
        <v>1186</v>
      </c>
      <c r="D26" s="6" t="s">
        <v>682</v>
      </c>
      <c r="E26" s="15" t="s">
        <v>2153</v>
      </c>
      <c r="F26" s="4"/>
      <c r="G26" s="4"/>
    </row>
    <row r="27" spans="1:7" ht="12.75">
      <c r="A27" s="4" t="s">
        <v>2103</v>
      </c>
      <c r="B27" s="5" t="s">
        <v>1187</v>
      </c>
      <c r="C27" s="28" t="s">
        <v>1188</v>
      </c>
      <c r="D27" s="6"/>
      <c r="E27" s="15"/>
      <c r="F27" s="4"/>
      <c r="G27" s="4"/>
    </row>
    <row r="28" spans="1:7" ht="12.75">
      <c r="A28" s="4" t="s">
        <v>2103</v>
      </c>
      <c r="B28" s="5" t="s">
        <v>1189</v>
      </c>
      <c r="C28" s="28" t="s">
        <v>1190</v>
      </c>
      <c r="D28" s="6" t="s">
        <v>682</v>
      </c>
      <c r="E28" s="15" t="s">
        <v>317</v>
      </c>
      <c r="F28" s="4"/>
      <c r="G28" s="4"/>
    </row>
    <row r="29" spans="1:7" ht="12.75">
      <c r="A29" s="4" t="s">
        <v>2103</v>
      </c>
      <c r="B29" s="5" t="s">
        <v>1191</v>
      </c>
      <c r="C29" s="28" t="s">
        <v>1192</v>
      </c>
      <c r="D29" s="6"/>
      <c r="E29" s="15"/>
      <c r="F29" s="4"/>
      <c r="G29" s="4"/>
    </row>
    <row r="30" spans="1:7" ht="12.75">
      <c r="A30" s="4" t="s">
        <v>2103</v>
      </c>
      <c r="B30" s="5" t="s">
        <v>1193</v>
      </c>
      <c r="C30" s="28" t="s">
        <v>1194</v>
      </c>
      <c r="D30" s="6" t="s">
        <v>682</v>
      </c>
      <c r="E30" s="15" t="s">
        <v>141</v>
      </c>
      <c r="F30" s="4"/>
      <c r="G30" s="4"/>
    </row>
    <row r="31" spans="1:7" ht="12.75">
      <c r="A31" s="4" t="s">
        <v>2103</v>
      </c>
      <c r="B31" s="5" t="s">
        <v>1195</v>
      </c>
      <c r="C31" s="28" t="s">
        <v>1196</v>
      </c>
      <c r="D31" s="6" t="s">
        <v>682</v>
      </c>
      <c r="E31" s="15" t="s">
        <v>2550</v>
      </c>
      <c r="F31" s="4"/>
      <c r="G31" s="4"/>
    </row>
    <row r="32" spans="1:7" ht="12.75">
      <c r="A32" s="4" t="s">
        <v>2103</v>
      </c>
      <c r="B32" s="5" t="s">
        <v>1197</v>
      </c>
      <c r="C32" s="28" t="s">
        <v>1198</v>
      </c>
      <c r="D32" s="6"/>
      <c r="E32" s="15"/>
      <c r="F32" s="4"/>
      <c r="G32" s="4"/>
    </row>
    <row r="33" spans="1:7" ht="38.25">
      <c r="A33" s="4" t="s">
        <v>2103</v>
      </c>
      <c r="B33" s="5" t="s">
        <v>1199</v>
      </c>
      <c r="C33" s="28" t="s">
        <v>1200</v>
      </c>
      <c r="D33" s="6" t="s">
        <v>663</v>
      </c>
      <c r="E33" s="15" t="s">
        <v>709</v>
      </c>
      <c r="F33" s="4"/>
      <c r="G33" s="4"/>
    </row>
    <row r="34" spans="1:7" ht="12.75">
      <c r="A34" s="4" t="s">
        <v>2103</v>
      </c>
      <c r="B34" s="5" t="s">
        <v>1201</v>
      </c>
      <c r="C34" s="28" t="s">
        <v>1202</v>
      </c>
      <c r="D34" s="6"/>
      <c r="E34" s="15"/>
      <c r="F34" s="4"/>
      <c r="G34" s="4"/>
    </row>
    <row r="35" spans="1:7" ht="25.5">
      <c r="A35" s="4" t="s">
        <v>2103</v>
      </c>
      <c r="B35" s="5" t="s">
        <v>1203</v>
      </c>
      <c r="C35" s="28" t="s">
        <v>1204</v>
      </c>
      <c r="D35" s="6" t="s">
        <v>1205</v>
      </c>
      <c r="E35" s="15" t="s">
        <v>133</v>
      </c>
      <c r="F35" s="4"/>
      <c r="G35" s="4"/>
    </row>
    <row r="36" spans="1:7" ht="12.75">
      <c r="A36" s="4" t="s">
        <v>2103</v>
      </c>
      <c r="B36" s="5" t="s">
        <v>1206</v>
      </c>
      <c r="C36" s="28" t="s">
        <v>1207</v>
      </c>
      <c r="D36" s="6"/>
      <c r="E36" s="15"/>
      <c r="F36" s="4"/>
      <c r="G36" s="4"/>
    </row>
    <row r="37" spans="1:7" ht="12.75">
      <c r="A37" s="4" t="s">
        <v>2103</v>
      </c>
      <c r="B37" s="5" t="s">
        <v>1208</v>
      </c>
      <c r="C37" s="28" t="s">
        <v>1209</v>
      </c>
      <c r="D37" s="6" t="s">
        <v>669</v>
      </c>
      <c r="E37" s="15" t="s">
        <v>689</v>
      </c>
      <c r="F37" s="4"/>
      <c r="G37" s="4"/>
    </row>
    <row r="38" spans="1:7" ht="12.75">
      <c r="A38" s="4" t="s">
        <v>2103</v>
      </c>
      <c r="B38" s="5" t="s">
        <v>1210</v>
      </c>
      <c r="C38" s="28" t="s">
        <v>1211</v>
      </c>
      <c r="D38" s="6"/>
      <c r="E38" s="15"/>
      <c r="F38" s="4"/>
      <c r="G38" s="4"/>
    </row>
    <row r="39" spans="1:7" ht="12.75">
      <c r="A39" s="4" t="s">
        <v>2103</v>
      </c>
      <c r="B39" s="5" t="s">
        <v>1212</v>
      </c>
      <c r="C39" s="28" t="s">
        <v>1213</v>
      </c>
      <c r="D39" s="6" t="s">
        <v>669</v>
      </c>
      <c r="E39" s="15" t="s">
        <v>2542</v>
      </c>
      <c r="F39" s="4"/>
      <c r="G39" s="4"/>
    </row>
    <row r="40" spans="1:7" ht="12.75">
      <c r="A40" s="4" t="s">
        <v>2103</v>
      </c>
      <c r="B40" s="5" t="s">
        <v>1214</v>
      </c>
      <c r="C40" s="28" t="s">
        <v>1215</v>
      </c>
      <c r="D40" s="6"/>
      <c r="E40" s="15"/>
      <c r="F40" s="4"/>
      <c r="G40" s="4"/>
    </row>
    <row r="41" spans="1:7" ht="25.5">
      <c r="A41" s="4" t="s">
        <v>2103</v>
      </c>
      <c r="B41" s="5" t="s">
        <v>1216</v>
      </c>
      <c r="C41" s="28" t="s">
        <v>1217</v>
      </c>
      <c r="D41" s="6" t="s">
        <v>669</v>
      </c>
      <c r="E41" s="15" t="s">
        <v>2572</v>
      </c>
      <c r="F41" s="4"/>
      <c r="G41" s="4"/>
    </row>
    <row r="42" spans="1:7" ht="12.75">
      <c r="A42" s="4" t="s">
        <v>2103</v>
      </c>
      <c r="B42" s="5" t="s">
        <v>1218</v>
      </c>
      <c r="C42" s="28" t="s">
        <v>483</v>
      </c>
      <c r="D42" s="6"/>
      <c r="E42" s="15"/>
      <c r="F42" s="4"/>
      <c r="G42" s="4"/>
    </row>
    <row r="43" spans="1:7" ht="25.5">
      <c r="A43" s="4" t="s">
        <v>2103</v>
      </c>
      <c r="B43" s="5" t="s">
        <v>484</v>
      </c>
      <c r="C43" s="28" t="s">
        <v>485</v>
      </c>
      <c r="D43" s="6" t="s">
        <v>669</v>
      </c>
      <c r="E43" s="15" t="s">
        <v>270</v>
      </c>
      <c r="F43" s="4"/>
      <c r="G43" s="4"/>
    </row>
    <row r="44" spans="1:7" ht="12.75">
      <c r="A44" s="4" t="s">
        <v>2103</v>
      </c>
      <c r="B44" s="5" t="s">
        <v>486</v>
      </c>
      <c r="C44" s="28" t="s">
        <v>487</v>
      </c>
      <c r="D44" s="6"/>
      <c r="E44" s="15"/>
      <c r="F44" s="4"/>
      <c r="G44" s="4"/>
    </row>
    <row r="45" spans="1:7" ht="12.75">
      <c r="A45" s="4" t="s">
        <v>2103</v>
      </c>
      <c r="B45" s="5" t="s">
        <v>488</v>
      </c>
      <c r="C45" s="28" t="s">
        <v>489</v>
      </c>
      <c r="D45" s="6" t="s">
        <v>669</v>
      </c>
      <c r="E45" s="15" t="s">
        <v>242</v>
      </c>
      <c r="F45" s="4"/>
      <c r="G45" s="4"/>
    </row>
    <row r="46" spans="1:7" ht="12.75">
      <c r="A46" s="4" t="s">
        <v>2103</v>
      </c>
      <c r="B46" s="5" t="s">
        <v>490</v>
      </c>
      <c r="C46" s="28" t="s">
        <v>491</v>
      </c>
      <c r="D46" s="6"/>
      <c r="E46" s="15"/>
      <c r="F46" s="4"/>
      <c r="G46" s="4"/>
    </row>
    <row r="47" spans="1:7" ht="12.75">
      <c r="A47" s="4" t="s">
        <v>2103</v>
      </c>
      <c r="B47" s="5" t="s">
        <v>492</v>
      </c>
      <c r="C47" s="28" t="s">
        <v>493</v>
      </c>
      <c r="D47" s="6" t="s">
        <v>669</v>
      </c>
      <c r="E47" s="15" t="s">
        <v>2084</v>
      </c>
      <c r="F47" s="4"/>
      <c r="G47" s="4"/>
    </row>
    <row r="48" spans="1:7" ht="12.75">
      <c r="A48" s="4" t="s">
        <v>2103</v>
      </c>
      <c r="B48" s="5" t="s">
        <v>494</v>
      </c>
      <c r="C48" s="28" t="s">
        <v>2149</v>
      </c>
      <c r="D48" s="6"/>
      <c r="E48" s="15"/>
      <c r="F48" s="4"/>
      <c r="G48" s="4"/>
    </row>
    <row r="49" spans="1:7" ht="12.75">
      <c r="A49" s="4" t="s">
        <v>2103</v>
      </c>
      <c r="B49" s="5" t="s">
        <v>495</v>
      </c>
      <c r="C49" s="28" t="s">
        <v>496</v>
      </c>
      <c r="D49" s="6" t="s">
        <v>669</v>
      </c>
      <c r="E49" s="15" t="s">
        <v>2088</v>
      </c>
      <c r="F49" s="4"/>
      <c r="G49" s="4"/>
    </row>
    <row r="50" spans="1:7" ht="12.75">
      <c r="A50" s="4" t="s">
        <v>2103</v>
      </c>
      <c r="B50" s="5" t="s">
        <v>497</v>
      </c>
      <c r="C50" s="28" t="s">
        <v>498</v>
      </c>
      <c r="D50" s="6" t="s">
        <v>669</v>
      </c>
      <c r="E50" s="15" t="s">
        <v>62</v>
      </c>
      <c r="F50" s="4"/>
      <c r="G50" s="4"/>
    </row>
    <row r="51" spans="1:7" ht="12.75">
      <c r="A51" s="4" t="s">
        <v>2103</v>
      </c>
      <c r="B51" s="5" t="s">
        <v>499</v>
      </c>
      <c r="C51" s="28" t="s">
        <v>977</v>
      </c>
      <c r="D51" s="6"/>
      <c r="E51" s="15"/>
      <c r="F51" s="4"/>
      <c r="G51" s="4"/>
    </row>
    <row r="52" spans="1:7" ht="25.5">
      <c r="A52" s="4" t="s">
        <v>2103</v>
      </c>
      <c r="B52" s="5" t="s">
        <v>500</v>
      </c>
      <c r="C52" s="28" t="s">
        <v>501</v>
      </c>
      <c r="D52" s="6" t="s">
        <v>1333</v>
      </c>
      <c r="E52" s="15" t="s">
        <v>2126</v>
      </c>
      <c r="F52" s="4"/>
      <c r="G52" s="4"/>
    </row>
    <row r="53" spans="1:7" ht="12.75">
      <c r="A53" s="4" t="s">
        <v>2103</v>
      </c>
      <c r="B53" s="5" t="s">
        <v>502</v>
      </c>
      <c r="C53" s="28" t="s">
        <v>503</v>
      </c>
      <c r="D53" s="6"/>
      <c r="E53" s="15"/>
      <c r="F53" s="4"/>
      <c r="G53" s="4"/>
    </row>
    <row r="54" spans="1:7" ht="12.75">
      <c r="A54" s="4" t="s">
        <v>2103</v>
      </c>
      <c r="B54" s="5" t="s">
        <v>504</v>
      </c>
      <c r="C54" s="28" t="s">
        <v>505</v>
      </c>
      <c r="D54" s="6" t="s">
        <v>663</v>
      </c>
      <c r="E54" s="15" t="s">
        <v>2536</v>
      </c>
      <c r="F54" s="4"/>
      <c r="G54" s="4"/>
    </row>
    <row r="55" spans="1:7" ht="12.75">
      <c r="A55" s="4" t="s">
        <v>2103</v>
      </c>
      <c r="B55" s="5" t="s">
        <v>506</v>
      </c>
      <c r="C55" s="28" t="s">
        <v>507</v>
      </c>
      <c r="D55" s="6"/>
      <c r="E55" s="15"/>
      <c r="F55" s="4"/>
      <c r="G55" s="4"/>
    </row>
    <row r="56" spans="1:7" ht="12.75">
      <c r="A56" s="4" t="s">
        <v>2103</v>
      </c>
      <c r="B56" s="5" t="s">
        <v>508</v>
      </c>
      <c r="C56" s="28" t="s">
        <v>509</v>
      </c>
      <c r="D56" s="6" t="s">
        <v>663</v>
      </c>
      <c r="E56" s="15" t="s">
        <v>281</v>
      </c>
      <c r="F56" s="4"/>
      <c r="G56" s="4"/>
    </row>
    <row r="57" spans="1:7" ht="12.75">
      <c r="A57" s="4" t="s">
        <v>2103</v>
      </c>
      <c r="B57" s="5" t="s">
        <v>510</v>
      </c>
      <c r="C57" s="28" t="s">
        <v>511</v>
      </c>
      <c r="D57" s="6"/>
      <c r="E57" s="15"/>
      <c r="F57" s="4"/>
      <c r="G57" s="4"/>
    </row>
    <row r="58" spans="1:7" ht="12.75">
      <c r="A58" s="4" t="s">
        <v>2103</v>
      </c>
      <c r="B58" s="5" t="s">
        <v>512</v>
      </c>
      <c r="C58" s="28" t="s">
        <v>513</v>
      </c>
      <c r="D58" s="6" t="s">
        <v>663</v>
      </c>
      <c r="E58" s="15" t="s">
        <v>2520</v>
      </c>
      <c r="F58" s="4"/>
      <c r="G58" s="4"/>
    </row>
    <row r="59" spans="1:7" ht="12.75">
      <c r="A59" s="4" t="s">
        <v>2103</v>
      </c>
      <c r="B59" s="5" t="s">
        <v>514</v>
      </c>
      <c r="C59" s="28" t="s">
        <v>515</v>
      </c>
      <c r="D59" s="6"/>
      <c r="E59" s="15"/>
      <c r="F59" s="4"/>
      <c r="G59" s="4"/>
    </row>
    <row r="60" spans="1:7" ht="12.75">
      <c r="A60" s="4" t="s">
        <v>2103</v>
      </c>
      <c r="B60" s="5" t="s">
        <v>516</v>
      </c>
      <c r="C60" s="28" t="s">
        <v>517</v>
      </c>
      <c r="D60" s="6" t="s">
        <v>663</v>
      </c>
      <c r="E60" s="15" t="s">
        <v>251</v>
      </c>
      <c r="F60" s="4"/>
      <c r="G60" s="4"/>
    </row>
    <row r="61" spans="1:7" ht="12.75">
      <c r="A61" s="4" t="s">
        <v>2103</v>
      </c>
      <c r="B61" s="5" t="s">
        <v>518</v>
      </c>
      <c r="C61" s="28" t="s">
        <v>519</v>
      </c>
      <c r="D61" s="6"/>
      <c r="E61" s="15"/>
      <c r="F61" s="4"/>
      <c r="G61" s="4"/>
    </row>
    <row r="62" spans="1:7" ht="12.75">
      <c r="A62" s="4" t="s">
        <v>2103</v>
      </c>
      <c r="B62" s="5" t="s">
        <v>520</v>
      </c>
      <c r="C62" s="28" t="s">
        <v>521</v>
      </c>
      <c r="D62" s="6" t="s">
        <v>663</v>
      </c>
      <c r="E62" s="15" t="s">
        <v>522</v>
      </c>
      <c r="F62" s="4"/>
      <c r="G62" s="4"/>
    </row>
    <row r="63" spans="1:7" ht="12.75">
      <c r="A63" s="4" t="s">
        <v>2103</v>
      </c>
      <c r="B63" s="5" t="s">
        <v>523</v>
      </c>
      <c r="C63" s="28" t="s">
        <v>524</v>
      </c>
      <c r="D63" s="6"/>
      <c r="E63" s="15"/>
      <c r="F63" s="4"/>
      <c r="G63" s="4"/>
    </row>
    <row r="64" spans="1:7" ht="12.75">
      <c r="A64" s="4" t="s">
        <v>2103</v>
      </c>
      <c r="B64" s="5" t="s">
        <v>525</v>
      </c>
      <c r="C64" s="28" t="s">
        <v>526</v>
      </c>
      <c r="D64" s="6" t="s">
        <v>663</v>
      </c>
      <c r="E64" s="15" t="s">
        <v>2536</v>
      </c>
      <c r="F64" s="4"/>
      <c r="G64" s="4"/>
    </row>
    <row r="65" spans="1:7" ht="12.75">
      <c r="A65" s="4" t="s">
        <v>2103</v>
      </c>
      <c r="B65" s="5" t="s">
        <v>527</v>
      </c>
      <c r="C65" s="28" t="s">
        <v>528</v>
      </c>
      <c r="D65" s="6"/>
      <c r="E65" s="15"/>
      <c r="F65" s="4"/>
      <c r="G65" s="4"/>
    </row>
    <row r="66" spans="1:7" ht="12.75">
      <c r="A66" s="4" t="s">
        <v>2103</v>
      </c>
      <c r="B66" s="5" t="s">
        <v>529</v>
      </c>
      <c r="C66" s="28" t="s">
        <v>530</v>
      </c>
      <c r="D66" s="6" t="s">
        <v>663</v>
      </c>
      <c r="E66" s="15" t="s">
        <v>2543</v>
      </c>
      <c r="F66" s="4"/>
      <c r="G66" s="4"/>
    </row>
    <row r="67" spans="1:7" ht="12.75">
      <c r="A67" s="4" t="s">
        <v>2103</v>
      </c>
      <c r="B67" s="5" t="s">
        <v>531</v>
      </c>
      <c r="C67" s="28" t="s">
        <v>532</v>
      </c>
      <c r="D67" s="6"/>
      <c r="E67" s="15"/>
      <c r="F67" s="4"/>
      <c r="G67" s="4"/>
    </row>
    <row r="68" spans="1:7" ht="12.75">
      <c r="A68" s="4" t="s">
        <v>2103</v>
      </c>
      <c r="B68" s="5" t="s">
        <v>533</v>
      </c>
      <c r="C68" s="28" t="s">
        <v>534</v>
      </c>
      <c r="D68" s="6" t="s">
        <v>669</v>
      </c>
      <c r="E68" s="15" t="s">
        <v>2518</v>
      </c>
      <c r="F68" s="4"/>
      <c r="G68" s="4"/>
    </row>
    <row r="69" spans="1:7" ht="12.75">
      <c r="A69" s="4" t="s">
        <v>2103</v>
      </c>
      <c r="B69" s="5" t="s">
        <v>535</v>
      </c>
      <c r="C69" s="28" t="s">
        <v>536</v>
      </c>
      <c r="D69" s="6"/>
      <c r="E69" s="15"/>
      <c r="F69" s="4"/>
      <c r="G69" s="4"/>
    </row>
    <row r="70" spans="1:7" ht="12.75">
      <c r="A70" s="4" t="s">
        <v>2103</v>
      </c>
      <c r="B70" s="5" t="s">
        <v>537</v>
      </c>
      <c r="C70" s="28" t="s">
        <v>666</v>
      </c>
      <c r="D70" s="6" t="s">
        <v>669</v>
      </c>
      <c r="E70" s="15" t="s">
        <v>77</v>
      </c>
      <c r="F70" s="4"/>
      <c r="G70" s="4"/>
    </row>
    <row r="71" spans="1:7" ht="12.75">
      <c r="A71" s="4" t="s">
        <v>2103</v>
      </c>
      <c r="B71" s="5" t="s">
        <v>538</v>
      </c>
      <c r="C71" s="28" t="s">
        <v>539</v>
      </c>
      <c r="D71" s="6"/>
      <c r="E71" s="15"/>
      <c r="F71" s="4"/>
      <c r="G71" s="4"/>
    </row>
    <row r="72" spans="1:7" ht="12.75">
      <c r="A72" s="4" t="s">
        <v>2103</v>
      </c>
      <c r="B72" s="5" t="s">
        <v>540</v>
      </c>
      <c r="C72" s="28" t="s">
        <v>541</v>
      </c>
      <c r="D72" s="6" t="s">
        <v>682</v>
      </c>
      <c r="E72" s="15" t="s">
        <v>542</v>
      </c>
      <c r="F72" s="4"/>
      <c r="G72" s="4"/>
    </row>
    <row r="73" spans="1:7" ht="12.75">
      <c r="A73" s="4" t="s">
        <v>2103</v>
      </c>
      <c r="B73" s="5" t="s">
        <v>543</v>
      </c>
      <c r="C73" s="28" t="s">
        <v>544</v>
      </c>
      <c r="D73" s="6"/>
      <c r="E73" s="15"/>
      <c r="F73" s="4"/>
      <c r="G73" s="4"/>
    </row>
    <row r="74" spans="1:7" ht="12.75">
      <c r="A74" s="4" t="s">
        <v>2103</v>
      </c>
      <c r="B74" s="5" t="s">
        <v>545</v>
      </c>
      <c r="C74" s="28" t="s">
        <v>546</v>
      </c>
      <c r="D74" s="6" t="s">
        <v>682</v>
      </c>
      <c r="E74" s="15" t="s">
        <v>547</v>
      </c>
      <c r="F74" s="4"/>
      <c r="G74" s="4"/>
    </row>
    <row r="75" spans="1:7" ht="12.75">
      <c r="A75" s="4" t="s">
        <v>2103</v>
      </c>
      <c r="B75" s="5" t="s">
        <v>548</v>
      </c>
      <c r="C75" s="28" t="s">
        <v>549</v>
      </c>
      <c r="D75" s="6"/>
      <c r="E75" s="15"/>
      <c r="F75" s="4"/>
      <c r="G75" s="4"/>
    </row>
    <row r="76" spans="1:7" ht="12.75">
      <c r="A76" s="4" t="s">
        <v>2103</v>
      </c>
      <c r="B76" s="5" t="s">
        <v>550</v>
      </c>
      <c r="C76" s="28" t="s">
        <v>551</v>
      </c>
      <c r="D76" s="6" t="s">
        <v>682</v>
      </c>
      <c r="E76" s="15" t="s">
        <v>2259</v>
      </c>
      <c r="F76" s="4"/>
      <c r="G76" s="4"/>
    </row>
    <row r="77" spans="1:7" ht="12.75">
      <c r="A77" s="4" t="s">
        <v>2103</v>
      </c>
      <c r="B77" s="5" t="s">
        <v>552</v>
      </c>
      <c r="C77" s="28" t="s">
        <v>553</v>
      </c>
      <c r="D77" s="6"/>
      <c r="E77" s="15"/>
      <c r="F77" s="4"/>
      <c r="G77" s="4"/>
    </row>
    <row r="78" spans="1:7" ht="12.75">
      <c r="A78" s="4" t="s">
        <v>2103</v>
      </c>
      <c r="B78" s="5" t="s">
        <v>554</v>
      </c>
      <c r="C78" s="28" t="s">
        <v>555</v>
      </c>
      <c r="D78" s="6" t="s">
        <v>682</v>
      </c>
      <c r="E78" s="15" t="s">
        <v>556</v>
      </c>
      <c r="F78" s="4"/>
      <c r="G78" s="4"/>
    </row>
    <row r="79" spans="1:7" ht="12.75">
      <c r="A79" s="4" t="s">
        <v>2103</v>
      </c>
      <c r="B79" s="5" t="s">
        <v>557</v>
      </c>
      <c r="C79" s="28" t="s">
        <v>558</v>
      </c>
      <c r="D79" s="6"/>
      <c r="E79" s="15"/>
      <c r="F79" s="4"/>
      <c r="G79" s="4"/>
    </row>
    <row r="80" spans="1:7" ht="12.75">
      <c r="A80" s="4" t="s">
        <v>2103</v>
      </c>
      <c r="B80" s="5" t="s">
        <v>559</v>
      </c>
      <c r="C80" s="28" t="s">
        <v>560</v>
      </c>
      <c r="D80" s="6" t="s">
        <v>682</v>
      </c>
      <c r="E80" s="15" t="s">
        <v>561</v>
      </c>
      <c r="F80" s="4"/>
      <c r="G80" s="4"/>
    </row>
    <row r="81" spans="1:7" ht="12.75">
      <c r="A81" s="4" t="s">
        <v>2103</v>
      </c>
      <c r="B81" s="5" t="s">
        <v>562</v>
      </c>
      <c r="C81" s="28" t="s">
        <v>563</v>
      </c>
      <c r="D81" s="6"/>
      <c r="E81" s="15"/>
      <c r="F81" s="4"/>
      <c r="G81" s="4"/>
    </row>
    <row r="82" spans="1:7" ht="12.75">
      <c r="A82" s="4" t="s">
        <v>2103</v>
      </c>
      <c r="B82" s="5" t="s">
        <v>564</v>
      </c>
      <c r="C82" s="28" t="s">
        <v>565</v>
      </c>
      <c r="D82" s="6" t="s">
        <v>682</v>
      </c>
      <c r="E82" s="15" t="s">
        <v>962</v>
      </c>
      <c r="F82" s="4"/>
      <c r="G82" s="4"/>
    </row>
    <row r="83" spans="1:7" ht="12.75">
      <c r="A83" s="4" t="s">
        <v>2103</v>
      </c>
      <c r="B83" s="5" t="s">
        <v>566</v>
      </c>
      <c r="C83" s="28" t="s">
        <v>567</v>
      </c>
      <c r="D83" s="6"/>
      <c r="E83" s="15"/>
      <c r="F83" s="4"/>
      <c r="G83" s="4"/>
    </row>
    <row r="84" spans="1:7" ht="12.75">
      <c r="A84" s="4" t="s">
        <v>2103</v>
      </c>
      <c r="B84" s="5" t="s">
        <v>568</v>
      </c>
      <c r="C84" s="28" t="s">
        <v>569</v>
      </c>
      <c r="D84" s="6" t="s">
        <v>669</v>
      </c>
      <c r="E84" s="15" t="s">
        <v>709</v>
      </c>
      <c r="F84" s="4"/>
      <c r="G84" s="4"/>
    </row>
    <row r="85" spans="1:7" ht="12.75">
      <c r="A85" s="4" t="s">
        <v>2103</v>
      </c>
      <c r="B85" s="5" t="s">
        <v>570</v>
      </c>
      <c r="C85" s="28" t="s">
        <v>571</v>
      </c>
      <c r="D85" s="6"/>
      <c r="E85" s="15"/>
      <c r="F85" s="4"/>
      <c r="G85" s="4"/>
    </row>
    <row r="86" spans="1:7" ht="25.5">
      <c r="A86" s="4" t="s">
        <v>2103</v>
      </c>
      <c r="B86" s="5" t="s">
        <v>2407</v>
      </c>
      <c r="C86" s="28" t="s">
        <v>2408</v>
      </c>
      <c r="D86" s="6" t="s">
        <v>669</v>
      </c>
      <c r="E86" s="15" t="s">
        <v>704</v>
      </c>
      <c r="F86" s="4"/>
      <c r="G86" s="4"/>
    </row>
    <row r="87" spans="1:7" ht="12.75">
      <c r="A87" s="4" t="s">
        <v>2103</v>
      </c>
      <c r="B87" s="5" t="s">
        <v>2409</v>
      </c>
      <c r="C87" s="28" t="s">
        <v>2410</v>
      </c>
      <c r="D87" s="6"/>
      <c r="E87" s="15"/>
      <c r="F87" s="4"/>
      <c r="G87" s="4"/>
    </row>
    <row r="88" spans="1:7" ht="12.75">
      <c r="A88" s="4" t="s">
        <v>2103</v>
      </c>
      <c r="B88" s="5" t="s">
        <v>2411</v>
      </c>
      <c r="C88" s="28" t="s">
        <v>2412</v>
      </c>
      <c r="D88" s="6" t="s">
        <v>669</v>
      </c>
      <c r="E88" s="15" t="s">
        <v>704</v>
      </c>
      <c r="F88" s="4"/>
      <c r="G88" s="4"/>
    </row>
    <row r="89" spans="1:7" ht="12.75">
      <c r="A89" s="4" t="s">
        <v>2103</v>
      </c>
      <c r="B89" s="5" t="s">
        <v>2413</v>
      </c>
      <c r="C89" s="28" t="s">
        <v>1219</v>
      </c>
      <c r="D89" s="6" t="s">
        <v>669</v>
      </c>
      <c r="E89" s="15" t="s">
        <v>704</v>
      </c>
      <c r="F89" s="4"/>
      <c r="G89" s="4"/>
    </row>
    <row r="90" spans="1:7" ht="12.75">
      <c r="A90" s="4" t="s">
        <v>2103</v>
      </c>
      <c r="B90" s="5" t="s">
        <v>1220</v>
      </c>
      <c r="C90" s="28" t="s">
        <v>1221</v>
      </c>
      <c r="D90" s="6" t="s">
        <v>669</v>
      </c>
      <c r="E90" s="15" t="s">
        <v>702</v>
      </c>
      <c r="F90" s="4"/>
      <c r="G90" s="4"/>
    </row>
    <row r="91" spans="1:7" ht="12.75">
      <c r="A91" s="4" t="s">
        <v>2103</v>
      </c>
      <c r="B91" s="5" t="s">
        <v>1222</v>
      </c>
      <c r="C91" s="28" t="s">
        <v>1223</v>
      </c>
      <c r="D91" s="6" t="s">
        <v>669</v>
      </c>
      <c r="E91" s="15" t="s">
        <v>2526</v>
      </c>
      <c r="F91" s="4"/>
      <c r="G91" s="4"/>
    </row>
    <row r="92" spans="1:7" ht="12.75">
      <c r="A92" s="4" t="s">
        <v>2103</v>
      </c>
      <c r="B92" s="5" t="s">
        <v>995</v>
      </c>
      <c r="C92" s="28" t="s">
        <v>996</v>
      </c>
      <c r="D92" s="6"/>
      <c r="E92" s="15"/>
      <c r="F92" s="4"/>
      <c r="G92" s="4"/>
    </row>
    <row r="93" spans="1:7" ht="12.75">
      <c r="A93" s="4" t="s">
        <v>2103</v>
      </c>
      <c r="B93" s="5" t="s">
        <v>997</v>
      </c>
      <c r="C93" s="28" t="s">
        <v>998</v>
      </c>
      <c r="D93" s="6" t="s">
        <v>669</v>
      </c>
      <c r="E93" s="15" t="s">
        <v>708</v>
      </c>
      <c r="F93" s="4"/>
      <c r="G93" s="4"/>
    </row>
    <row r="94" spans="1:7" ht="25.5">
      <c r="A94" s="4" t="s">
        <v>2103</v>
      </c>
      <c r="B94" s="5" t="s">
        <v>999</v>
      </c>
      <c r="C94" s="28" t="s">
        <v>1000</v>
      </c>
      <c r="D94" s="6" t="s">
        <v>669</v>
      </c>
      <c r="E94" s="15" t="s">
        <v>2460</v>
      </c>
      <c r="F94" s="4"/>
      <c r="G94" s="4"/>
    </row>
    <row r="95" spans="1:7" ht="12.75">
      <c r="A95" s="4" t="s">
        <v>2103</v>
      </c>
      <c r="B95" s="5" t="s">
        <v>1001</v>
      </c>
      <c r="C95" s="28" t="s">
        <v>1002</v>
      </c>
      <c r="D95" s="6"/>
      <c r="E95" s="15"/>
      <c r="F95" s="4"/>
      <c r="G95" s="4"/>
    </row>
    <row r="96" spans="1:7" ht="12.75">
      <c r="A96" s="4" t="s">
        <v>2103</v>
      </c>
      <c r="B96" s="5" t="s">
        <v>1003</v>
      </c>
      <c r="C96" s="28" t="s">
        <v>1004</v>
      </c>
      <c r="D96" s="6" t="s">
        <v>669</v>
      </c>
      <c r="E96" s="15" t="s">
        <v>673</v>
      </c>
      <c r="F96" s="4"/>
      <c r="G96" s="4"/>
    </row>
    <row r="97" spans="1:7" ht="12.75">
      <c r="A97" s="4" t="s">
        <v>2103</v>
      </c>
      <c r="B97" s="5" t="s">
        <v>1005</v>
      </c>
      <c r="C97" s="28" t="s">
        <v>1006</v>
      </c>
      <c r="D97" s="6" t="s">
        <v>669</v>
      </c>
      <c r="E97" s="15" t="s">
        <v>710</v>
      </c>
      <c r="F97" s="4"/>
      <c r="G97" s="4"/>
    </row>
    <row r="98" spans="1:7" ht="12.75">
      <c r="A98" s="4" t="s">
        <v>2103</v>
      </c>
      <c r="B98" s="5" t="s">
        <v>1007</v>
      </c>
      <c r="C98" s="28" t="s">
        <v>1008</v>
      </c>
      <c r="D98" s="6"/>
      <c r="E98" s="15"/>
      <c r="F98" s="4"/>
      <c r="G98" s="4"/>
    </row>
    <row r="99" spans="1:7" ht="12.75">
      <c r="A99" s="4" t="s">
        <v>2103</v>
      </c>
      <c r="B99" s="5" t="s">
        <v>1009</v>
      </c>
      <c r="C99" s="28" t="s">
        <v>1010</v>
      </c>
      <c r="D99" s="6" t="s">
        <v>669</v>
      </c>
      <c r="E99" s="15" t="s">
        <v>713</v>
      </c>
      <c r="F99" s="4"/>
      <c r="G99" s="4"/>
    </row>
    <row r="100" spans="1:7" ht="12.75">
      <c r="A100" s="4" t="s">
        <v>2103</v>
      </c>
      <c r="B100" s="5" t="s">
        <v>1011</v>
      </c>
      <c r="C100" s="28" t="s">
        <v>1012</v>
      </c>
      <c r="D100" s="6" t="s">
        <v>669</v>
      </c>
      <c r="E100" s="15" t="s">
        <v>2463</v>
      </c>
      <c r="F100" s="4"/>
      <c r="G100" s="4"/>
    </row>
    <row r="101" spans="1:7" ht="12.75">
      <c r="A101" s="4" t="s">
        <v>2103</v>
      </c>
      <c r="B101" s="5" t="s">
        <v>1013</v>
      </c>
      <c r="C101" s="28" t="s">
        <v>1014</v>
      </c>
      <c r="D101" s="6"/>
      <c r="E101" s="15"/>
      <c r="F101" s="4"/>
      <c r="G101" s="4"/>
    </row>
    <row r="102" spans="1:7" ht="12.75">
      <c r="A102" s="4" t="s">
        <v>2103</v>
      </c>
      <c r="B102" s="5" t="s">
        <v>1015</v>
      </c>
      <c r="C102" s="28" t="s">
        <v>1016</v>
      </c>
      <c r="D102" s="6" t="s">
        <v>669</v>
      </c>
      <c r="E102" s="15" t="s">
        <v>2460</v>
      </c>
      <c r="F102" s="4"/>
      <c r="G102" s="4"/>
    </row>
    <row r="103" spans="1:7" ht="12.75">
      <c r="A103" s="4" t="s">
        <v>2103</v>
      </c>
      <c r="B103" s="5" t="s">
        <v>1017</v>
      </c>
      <c r="C103" s="28" t="s">
        <v>1018</v>
      </c>
      <c r="D103" s="6"/>
      <c r="E103" s="15"/>
      <c r="F103" s="4"/>
      <c r="G103" s="4"/>
    </row>
    <row r="104" spans="1:7" ht="12.75">
      <c r="A104" s="4" t="s">
        <v>2103</v>
      </c>
      <c r="B104" s="5" t="s">
        <v>1019</v>
      </c>
      <c r="C104" s="28" t="s">
        <v>1020</v>
      </c>
      <c r="D104" s="6" t="s">
        <v>669</v>
      </c>
      <c r="E104" s="15" t="s">
        <v>631</v>
      </c>
      <c r="F104" s="4"/>
      <c r="G104" s="4"/>
    </row>
    <row r="105" spans="1:7" ht="12.75">
      <c r="A105" s="4" t="s">
        <v>2103</v>
      </c>
      <c r="B105" s="5" t="s">
        <v>1021</v>
      </c>
      <c r="C105" s="28" t="s">
        <v>1022</v>
      </c>
      <c r="D105" s="6" t="s">
        <v>669</v>
      </c>
      <c r="E105" s="15" t="s">
        <v>2176</v>
      </c>
      <c r="F105" s="4"/>
      <c r="G105" s="4"/>
    </row>
    <row r="106" spans="1:7" ht="12.75">
      <c r="A106" s="4" t="s">
        <v>2103</v>
      </c>
      <c r="B106" s="5" t="s">
        <v>1023</v>
      </c>
      <c r="C106" s="28" t="s">
        <v>996</v>
      </c>
      <c r="D106" s="6"/>
      <c r="E106" s="15"/>
      <c r="F106" s="4"/>
      <c r="G106" s="4"/>
    </row>
    <row r="107" spans="1:7" ht="12.75">
      <c r="A107" s="4" t="s">
        <v>2103</v>
      </c>
      <c r="B107" s="5" t="s">
        <v>1024</v>
      </c>
      <c r="C107" s="28" t="s">
        <v>1025</v>
      </c>
      <c r="D107" s="6" t="s">
        <v>669</v>
      </c>
      <c r="E107" s="15" t="s">
        <v>2576</v>
      </c>
      <c r="F107" s="4"/>
      <c r="G107" s="4"/>
    </row>
    <row r="108" spans="1:7" ht="12.75">
      <c r="A108" s="4" t="s">
        <v>2103</v>
      </c>
      <c r="B108" s="5" t="s">
        <v>1026</v>
      </c>
      <c r="C108" s="28" t="s">
        <v>1027</v>
      </c>
      <c r="D108" s="6"/>
      <c r="E108" s="15"/>
      <c r="F108" s="4"/>
      <c r="G108" s="4"/>
    </row>
    <row r="109" spans="1:7" ht="25.5">
      <c r="A109" s="4" t="s">
        <v>2103</v>
      </c>
      <c r="B109" s="5" t="s">
        <v>1028</v>
      </c>
      <c r="C109" s="28" t="s">
        <v>1029</v>
      </c>
      <c r="D109" s="6" t="s">
        <v>669</v>
      </c>
      <c r="E109" s="15" t="s">
        <v>657</v>
      </c>
      <c r="F109" s="4"/>
      <c r="G109" s="4"/>
    </row>
    <row r="110" spans="1:7" ht="25.5">
      <c r="A110" s="4" t="s">
        <v>2103</v>
      </c>
      <c r="B110" s="5" t="s">
        <v>1030</v>
      </c>
      <c r="C110" s="28" t="s">
        <v>1031</v>
      </c>
      <c r="D110" s="6" t="s">
        <v>669</v>
      </c>
      <c r="E110" s="15" t="s">
        <v>637</v>
      </c>
      <c r="F110" s="4"/>
      <c r="G110" s="4"/>
    </row>
    <row r="111" spans="1:7" ht="25.5">
      <c r="A111" s="4" t="s">
        <v>2103</v>
      </c>
      <c r="B111" s="5" t="s">
        <v>1032</v>
      </c>
      <c r="C111" s="28" t="s">
        <v>1033</v>
      </c>
      <c r="D111" s="6" t="s">
        <v>669</v>
      </c>
      <c r="E111" s="15" t="s">
        <v>670</v>
      </c>
      <c r="F111" s="4"/>
      <c r="G111" s="4"/>
    </row>
    <row r="112" spans="1:7" ht="12.75">
      <c r="A112" s="4" t="s">
        <v>2103</v>
      </c>
      <c r="B112" s="5" t="s">
        <v>1034</v>
      </c>
      <c r="C112" s="28" t="s">
        <v>1035</v>
      </c>
      <c r="D112" s="6"/>
      <c r="E112" s="15"/>
      <c r="F112" s="4"/>
      <c r="G112" s="4"/>
    </row>
    <row r="113" spans="1:7" ht="51">
      <c r="A113" s="4" t="s">
        <v>2103</v>
      </c>
      <c r="B113" s="5" t="s">
        <v>463</v>
      </c>
      <c r="C113" s="28" t="s">
        <v>1075</v>
      </c>
      <c r="D113" s="6" t="s">
        <v>669</v>
      </c>
      <c r="E113" s="15" t="s">
        <v>2517</v>
      </c>
      <c r="F113" s="4"/>
      <c r="G113" s="4"/>
    </row>
    <row r="114" spans="1:7" ht="12.75">
      <c r="A114" s="4" t="s">
        <v>2103</v>
      </c>
      <c r="B114" s="5" t="s">
        <v>1076</v>
      </c>
      <c r="C114" s="28" t="s">
        <v>1077</v>
      </c>
      <c r="D114" s="6"/>
      <c r="E114" s="15"/>
      <c r="F114" s="4"/>
      <c r="G114" s="4"/>
    </row>
    <row r="115" spans="1:7" ht="38.25">
      <c r="A115" s="4" t="s">
        <v>2103</v>
      </c>
      <c r="B115" s="5" t="s">
        <v>1078</v>
      </c>
      <c r="C115" s="28" t="s">
        <v>1079</v>
      </c>
      <c r="D115" s="6" t="s">
        <v>1333</v>
      </c>
      <c r="E115" s="15" t="s">
        <v>1080</v>
      </c>
      <c r="F115" s="4"/>
      <c r="G115" s="4"/>
    </row>
    <row r="116" spans="1:7" ht="12.75">
      <c r="A116" s="4" t="s">
        <v>2103</v>
      </c>
      <c r="B116" s="5" t="s">
        <v>1081</v>
      </c>
      <c r="C116" s="28" t="s">
        <v>1082</v>
      </c>
      <c r="D116" s="6"/>
      <c r="E116" s="15"/>
      <c r="F116" s="4"/>
      <c r="G116" s="4"/>
    </row>
    <row r="117" spans="1:7" ht="51">
      <c r="A117" s="4" t="s">
        <v>2103</v>
      </c>
      <c r="B117" s="5" t="s">
        <v>1083</v>
      </c>
      <c r="C117" s="28" t="s">
        <v>1084</v>
      </c>
      <c r="D117" s="6" t="s">
        <v>669</v>
      </c>
      <c r="E117" s="15" t="s">
        <v>690</v>
      </c>
      <c r="F117" s="4"/>
      <c r="G117" s="4"/>
    </row>
    <row r="118" spans="1:7" ht="38.25">
      <c r="A118" s="4" t="s">
        <v>2103</v>
      </c>
      <c r="B118" s="5" t="s">
        <v>1085</v>
      </c>
      <c r="C118" s="28" t="s">
        <v>1086</v>
      </c>
      <c r="D118" s="6" t="s">
        <v>669</v>
      </c>
      <c r="E118" s="15" t="s">
        <v>252</v>
      </c>
      <c r="F118" s="4"/>
      <c r="G118" s="4"/>
    </row>
    <row r="119" spans="1:7" ht="12.75">
      <c r="A119" s="4" t="s">
        <v>2103</v>
      </c>
      <c r="B119" s="5" t="s">
        <v>1087</v>
      </c>
      <c r="C119" s="28" t="s">
        <v>1088</v>
      </c>
      <c r="D119" s="6" t="s">
        <v>78</v>
      </c>
      <c r="E119" s="15" t="s">
        <v>137</v>
      </c>
      <c r="F119" s="4"/>
      <c r="G119" s="4"/>
    </row>
    <row r="120" spans="1:7" ht="12.75">
      <c r="A120" s="4" t="s">
        <v>2103</v>
      </c>
      <c r="B120" s="5" t="s">
        <v>1089</v>
      </c>
      <c r="C120" s="28" t="s">
        <v>1090</v>
      </c>
      <c r="D120" s="6"/>
      <c r="E120" s="15"/>
      <c r="F120" s="4"/>
      <c r="G120" s="4"/>
    </row>
    <row r="121" spans="1:7" ht="25.5">
      <c r="A121" s="4" t="s">
        <v>2103</v>
      </c>
      <c r="B121" s="5" t="s">
        <v>1091</v>
      </c>
      <c r="C121" s="28" t="s">
        <v>1092</v>
      </c>
      <c r="D121" s="6" t="s">
        <v>669</v>
      </c>
      <c r="E121" s="15" t="s">
        <v>1327</v>
      </c>
      <c r="F121" s="4"/>
      <c r="G121" s="4"/>
    </row>
    <row r="122" spans="1:7" ht="12.75">
      <c r="A122" s="4" t="s">
        <v>2103</v>
      </c>
      <c r="B122" s="5" t="s">
        <v>1093</v>
      </c>
      <c r="C122" s="28" t="s">
        <v>1094</v>
      </c>
      <c r="D122" s="6" t="s">
        <v>669</v>
      </c>
      <c r="E122" s="15" t="s">
        <v>707</v>
      </c>
      <c r="F122" s="4"/>
      <c r="G122" s="4"/>
    </row>
    <row r="123" spans="1:7" ht="12.75">
      <c r="A123" s="4" t="s">
        <v>2103</v>
      </c>
      <c r="B123" s="5" t="s">
        <v>1095</v>
      </c>
      <c r="C123" s="28" t="s">
        <v>1096</v>
      </c>
      <c r="D123" s="6"/>
      <c r="E123" s="15"/>
      <c r="F123" s="4"/>
      <c r="G123" s="4"/>
    </row>
    <row r="124" spans="1:7" ht="25.5">
      <c r="A124" s="4" t="s">
        <v>2103</v>
      </c>
      <c r="B124" s="5" t="s">
        <v>1097</v>
      </c>
      <c r="C124" s="28" t="s">
        <v>1267</v>
      </c>
      <c r="D124" s="6" t="s">
        <v>669</v>
      </c>
      <c r="E124" s="15" t="s">
        <v>672</v>
      </c>
      <c r="F124" s="4"/>
      <c r="G124" s="4"/>
    </row>
    <row r="125" spans="1:7" ht="38.25">
      <c r="A125" s="4" t="s">
        <v>2103</v>
      </c>
      <c r="B125" s="5" t="s">
        <v>1268</v>
      </c>
      <c r="C125" s="28" t="s">
        <v>1269</v>
      </c>
      <c r="D125" s="6"/>
      <c r="E125" s="15"/>
      <c r="F125" s="4"/>
      <c r="G125" s="4"/>
    </row>
    <row r="126" spans="1:7" ht="12.75">
      <c r="A126" s="4" t="s">
        <v>2103</v>
      </c>
      <c r="B126" s="5" t="s">
        <v>1270</v>
      </c>
      <c r="C126" s="28" t="s">
        <v>1271</v>
      </c>
      <c r="D126" s="6" t="s">
        <v>669</v>
      </c>
      <c r="E126" s="15" t="s">
        <v>2527</v>
      </c>
      <c r="F126" s="4"/>
      <c r="G126" s="4"/>
    </row>
    <row r="127" spans="1:7" ht="12.75">
      <c r="A127" s="4" t="s">
        <v>2103</v>
      </c>
      <c r="B127" s="5" t="s">
        <v>1272</v>
      </c>
      <c r="C127" s="28" t="s">
        <v>1273</v>
      </c>
      <c r="D127" s="6" t="s">
        <v>669</v>
      </c>
      <c r="E127" s="15" t="s">
        <v>2467</v>
      </c>
      <c r="F127" s="4"/>
      <c r="G127" s="4"/>
    </row>
    <row r="128" spans="1:7" ht="12.75">
      <c r="A128" s="4" t="s">
        <v>2103</v>
      </c>
      <c r="B128" s="5" t="s">
        <v>1274</v>
      </c>
      <c r="C128" s="28" t="s">
        <v>1275</v>
      </c>
      <c r="D128" s="6" t="s">
        <v>669</v>
      </c>
      <c r="E128" s="15" t="s">
        <v>638</v>
      </c>
      <c r="F128" s="4"/>
      <c r="G128" s="4"/>
    </row>
    <row r="129" spans="1:7" ht="25.5">
      <c r="A129" s="4" t="s">
        <v>2103</v>
      </c>
      <c r="B129" s="5" t="s">
        <v>1276</v>
      </c>
      <c r="C129" s="28" t="s">
        <v>1277</v>
      </c>
      <c r="D129" s="6"/>
      <c r="E129" s="15"/>
      <c r="F129" s="4"/>
      <c r="G129" s="4"/>
    </row>
    <row r="130" spans="1:7" ht="12.75">
      <c r="A130" s="4" t="s">
        <v>2103</v>
      </c>
      <c r="B130" s="5" t="s">
        <v>1278</v>
      </c>
      <c r="C130" s="28" t="s">
        <v>1279</v>
      </c>
      <c r="D130" s="6" t="s">
        <v>669</v>
      </c>
      <c r="E130" s="15" t="s">
        <v>2528</v>
      </c>
      <c r="F130" s="4"/>
      <c r="G130" s="4"/>
    </row>
    <row r="131" spans="1:7" ht="12.75">
      <c r="A131" s="4" t="s">
        <v>2103</v>
      </c>
      <c r="B131" s="5" t="s">
        <v>1280</v>
      </c>
      <c r="C131" s="28" t="s">
        <v>1281</v>
      </c>
      <c r="D131" s="6" t="s">
        <v>669</v>
      </c>
      <c r="E131" s="15" t="s">
        <v>2462</v>
      </c>
      <c r="F131" s="4"/>
      <c r="G131" s="4"/>
    </row>
    <row r="132" spans="1:7" ht="12.75">
      <c r="A132" s="4" t="s">
        <v>2103</v>
      </c>
      <c r="B132" s="5" t="s">
        <v>1282</v>
      </c>
      <c r="C132" s="28" t="s">
        <v>1283</v>
      </c>
      <c r="D132" s="6"/>
      <c r="E132" s="15"/>
      <c r="F132" s="4"/>
      <c r="G132" s="4"/>
    </row>
    <row r="133" spans="1:7" ht="63.75">
      <c r="A133" s="4" t="s">
        <v>2103</v>
      </c>
      <c r="B133" s="5" t="s">
        <v>1284</v>
      </c>
      <c r="C133" s="28" t="s">
        <v>1285</v>
      </c>
      <c r="D133" s="6" t="s">
        <v>669</v>
      </c>
      <c r="E133" s="15" t="s">
        <v>1330</v>
      </c>
      <c r="F133" s="4"/>
      <c r="G133" s="4"/>
    </row>
    <row r="134" spans="1:7" ht="12.75">
      <c r="A134" s="4" t="s">
        <v>2103</v>
      </c>
      <c r="B134" s="5" t="s">
        <v>1286</v>
      </c>
      <c r="C134" s="28" t="s">
        <v>1287</v>
      </c>
      <c r="D134" s="6"/>
      <c r="E134" s="15"/>
      <c r="F134" s="4"/>
      <c r="G134" s="4"/>
    </row>
    <row r="135" spans="1:7" ht="38.25">
      <c r="A135" s="4" t="s">
        <v>2103</v>
      </c>
      <c r="B135" s="5" t="s">
        <v>1288</v>
      </c>
      <c r="C135" s="28" t="s">
        <v>1289</v>
      </c>
      <c r="D135" s="6" t="s">
        <v>694</v>
      </c>
      <c r="E135" s="15" t="s">
        <v>1290</v>
      </c>
      <c r="F135" s="4"/>
      <c r="G135" s="4"/>
    </row>
    <row r="136" spans="1:7" ht="12.75">
      <c r="A136" s="4" t="s">
        <v>2103</v>
      </c>
      <c r="B136" s="5" t="s">
        <v>1291</v>
      </c>
      <c r="C136" s="28" t="s">
        <v>1292</v>
      </c>
      <c r="D136" s="6"/>
      <c r="E136" s="15"/>
      <c r="F136" s="4"/>
      <c r="G136" s="4"/>
    </row>
    <row r="137" spans="1:7" ht="25.5">
      <c r="A137" s="4" t="s">
        <v>2103</v>
      </c>
      <c r="B137" s="5" t="s">
        <v>1293</v>
      </c>
      <c r="C137" s="28" t="s">
        <v>1294</v>
      </c>
      <c r="D137" s="6" t="s">
        <v>669</v>
      </c>
      <c r="E137" s="15" t="s">
        <v>159</v>
      </c>
      <c r="F137" s="4"/>
      <c r="G137" s="4"/>
    </row>
    <row r="138" spans="1:7" ht="12.75">
      <c r="A138" s="4" t="s">
        <v>2103</v>
      </c>
      <c r="B138" s="5" t="s">
        <v>1295</v>
      </c>
      <c r="C138" s="28" t="s">
        <v>1296</v>
      </c>
      <c r="D138" s="6"/>
      <c r="E138" s="15"/>
      <c r="F138" s="4"/>
      <c r="G138" s="4"/>
    </row>
    <row r="139" spans="1:7" ht="38.25">
      <c r="A139" s="4" t="s">
        <v>2103</v>
      </c>
      <c r="B139" s="5" t="s">
        <v>1297</v>
      </c>
      <c r="C139" s="28" t="s">
        <v>1298</v>
      </c>
      <c r="D139" s="6" t="s">
        <v>669</v>
      </c>
      <c r="E139" s="15" t="s">
        <v>136</v>
      </c>
      <c r="F139" s="4"/>
      <c r="G139" s="4"/>
    </row>
    <row r="140" spans="1:7" ht="12.75">
      <c r="A140" s="4" t="s">
        <v>2103</v>
      </c>
      <c r="B140" s="5" t="s">
        <v>1299</v>
      </c>
      <c r="C140" s="28" t="s">
        <v>1300</v>
      </c>
      <c r="D140" s="6"/>
      <c r="E140" s="15"/>
      <c r="F140" s="4"/>
      <c r="G140" s="4"/>
    </row>
    <row r="141" spans="1:7" ht="25.5">
      <c r="A141" s="4" t="s">
        <v>2103</v>
      </c>
      <c r="B141" s="5" t="s">
        <v>1301</v>
      </c>
      <c r="C141" s="28" t="s">
        <v>1302</v>
      </c>
      <c r="D141" s="6" t="s">
        <v>669</v>
      </c>
      <c r="E141" s="15" t="s">
        <v>146</v>
      </c>
      <c r="F141" s="4"/>
      <c r="G141" s="4"/>
    </row>
    <row r="142" spans="1:7" ht="12.75">
      <c r="A142" s="4" t="s">
        <v>2103</v>
      </c>
      <c r="B142" s="5" t="s">
        <v>1303</v>
      </c>
      <c r="C142" s="28" t="s">
        <v>1304</v>
      </c>
      <c r="D142" s="6"/>
      <c r="E142" s="15"/>
      <c r="F142" s="4"/>
      <c r="G142" s="4"/>
    </row>
    <row r="143" spans="1:7" ht="25.5">
      <c r="A143" s="4" t="s">
        <v>2103</v>
      </c>
      <c r="B143" s="5" t="s">
        <v>1305</v>
      </c>
      <c r="C143" s="28" t="s">
        <v>1306</v>
      </c>
      <c r="D143" s="6" t="s">
        <v>1333</v>
      </c>
      <c r="E143" s="15" t="s">
        <v>2050</v>
      </c>
      <c r="F143" s="4"/>
      <c r="G143" s="4"/>
    </row>
    <row r="144" spans="1:7" ht="25.5">
      <c r="A144" s="4" t="s">
        <v>2103</v>
      </c>
      <c r="B144" s="5" t="s">
        <v>1307</v>
      </c>
      <c r="C144" s="28" t="s">
        <v>397</v>
      </c>
      <c r="D144" s="6" t="s">
        <v>1333</v>
      </c>
      <c r="E144" s="15" t="s">
        <v>398</v>
      </c>
      <c r="F144" s="4"/>
      <c r="G144" s="4"/>
    </row>
    <row r="145" spans="1:7" ht="25.5">
      <c r="A145" s="4" t="s">
        <v>2103</v>
      </c>
      <c r="B145" s="5" t="s">
        <v>399</v>
      </c>
      <c r="C145" s="28" t="s">
        <v>400</v>
      </c>
      <c r="D145" s="6"/>
      <c r="E145" s="15"/>
      <c r="F145" s="4"/>
      <c r="G145" s="4"/>
    </row>
    <row r="146" spans="1:7" ht="12.75">
      <c r="A146" s="4" t="s">
        <v>2103</v>
      </c>
      <c r="B146" s="5" t="s">
        <v>401</v>
      </c>
      <c r="C146" s="28" t="s">
        <v>402</v>
      </c>
      <c r="D146" s="6" t="s">
        <v>1333</v>
      </c>
      <c r="E146" s="15" t="s">
        <v>2261</v>
      </c>
      <c r="F146" s="4"/>
      <c r="G146" s="4"/>
    </row>
    <row r="147" spans="1:7" ht="12.75">
      <c r="A147" s="4" t="s">
        <v>2103</v>
      </c>
      <c r="B147" s="5" t="s">
        <v>403</v>
      </c>
      <c r="C147" s="28" t="s">
        <v>404</v>
      </c>
      <c r="D147" s="6" t="s">
        <v>1333</v>
      </c>
      <c r="E147" s="15" t="s">
        <v>2058</v>
      </c>
      <c r="F147" s="4"/>
      <c r="G147" s="4"/>
    </row>
    <row r="148" spans="1:7" ht="12.75">
      <c r="A148" s="4" t="s">
        <v>2103</v>
      </c>
      <c r="B148" s="5" t="s">
        <v>405</v>
      </c>
      <c r="C148" s="28" t="s">
        <v>406</v>
      </c>
      <c r="D148" s="6" t="s">
        <v>1333</v>
      </c>
      <c r="E148" s="15" t="s">
        <v>2220</v>
      </c>
      <c r="F148" s="4"/>
      <c r="G148" s="4"/>
    </row>
    <row r="149" spans="1:7" ht="12.75">
      <c r="A149" s="4" t="s">
        <v>2103</v>
      </c>
      <c r="B149" s="5" t="s">
        <v>407</v>
      </c>
      <c r="C149" s="28" t="s">
        <v>408</v>
      </c>
      <c r="D149" s="6" t="s">
        <v>1333</v>
      </c>
      <c r="E149" s="15" t="s">
        <v>2544</v>
      </c>
      <c r="F149" s="4"/>
      <c r="G149" s="4"/>
    </row>
    <row r="150" spans="1:7" ht="12.75">
      <c r="A150" s="4" t="s">
        <v>2103</v>
      </c>
      <c r="B150" s="5" t="s">
        <v>409</v>
      </c>
      <c r="C150" s="28" t="s">
        <v>410</v>
      </c>
      <c r="D150" s="6" t="s">
        <v>1333</v>
      </c>
      <c r="E150" s="15" t="s">
        <v>2165</v>
      </c>
      <c r="F150" s="4"/>
      <c r="G150" s="4"/>
    </row>
    <row r="151" spans="1:7" ht="12.75">
      <c r="A151" s="4" t="s">
        <v>2103</v>
      </c>
      <c r="B151" s="5" t="s">
        <v>411</v>
      </c>
      <c r="C151" s="28" t="s">
        <v>412</v>
      </c>
      <c r="D151" s="6" t="s">
        <v>1333</v>
      </c>
      <c r="E151" s="15" t="s">
        <v>2205</v>
      </c>
      <c r="F151" s="4"/>
      <c r="G151" s="4"/>
    </row>
    <row r="152" spans="1:7" ht="12.75">
      <c r="A152" s="4" t="s">
        <v>2103</v>
      </c>
      <c r="B152" s="5" t="s">
        <v>413</v>
      </c>
      <c r="C152" s="28" t="s">
        <v>414</v>
      </c>
      <c r="D152" s="6" t="s">
        <v>1333</v>
      </c>
      <c r="E152" s="15" t="s">
        <v>415</v>
      </c>
      <c r="F152" s="4"/>
      <c r="G152" s="4"/>
    </row>
    <row r="153" spans="1:7" ht="12.75">
      <c r="A153" s="4" t="s">
        <v>2103</v>
      </c>
      <c r="B153" s="5" t="s">
        <v>416</v>
      </c>
      <c r="C153" s="28" t="s">
        <v>417</v>
      </c>
      <c r="D153" s="6" t="s">
        <v>1333</v>
      </c>
      <c r="E153" s="15" t="s">
        <v>2554</v>
      </c>
      <c r="F153" s="4"/>
      <c r="G153" s="4"/>
    </row>
    <row r="154" spans="1:7" ht="12.75">
      <c r="A154" s="4" t="s">
        <v>2103</v>
      </c>
      <c r="B154" s="5" t="s">
        <v>418</v>
      </c>
      <c r="C154" s="28" t="s">
        <v>419</v>
      </c>
      <c r="D154" s="6" t="s">
        <v>1333</v>
      </c>
      <c r="E154" s="15" t="s">
        <v>305</v>
      </c>
      <c r="F154" s="4"/>
      <c r="G154" s="4"/>
    </row>
    <row r="155" spans="1:7" ht="12.75">
      <c r="A155" s="4" t="s">
        <v>2103</v>
      </c>
      <c r="B155" s="5" t="s">
        <v>420</v>
      </c>
      <c r="C155" s="28" t="s">
        <v>421</v>
      </c>
      <c r="D155" s="6"/>
      <c r="E155" s="15"/>
      <c r="F155" s="4"/>
      <c r="G155" s="4"/>
    </row>
    <row r="156" spans="1:7" ht="51">
      <c r="A156" s="4" t="s">
        <v>2103</v>
      </c>
      <c r="B156" s="5" t="s">
        <v>422</v>
      </c>
      <c r="C156" s="28" t="s">
        <v>423</v>
      </c>
      <c r="D156" s="6" t="s">
        <v>679</v>
      </c>
      <c r="E156" s="15" t="s">
        <v>2172</v>
      </c>
      <c r="F156" s="4"/>
      <c r="G156" s="4"/>
    </row>
    <row r="157" spans="1:7" ht="12.75">
      <c r="A157" s="4" t="s">
        <v>2103</v>
      </c>
      <c r="B157" s="5" t="s">
        <v>424</v>
      </c>
      <c r="C157" s="28" t="s">
        <v>425</v>
      </c>
      <c r="D157" s="6"/>
      <c r="E157" s="15"/>
      <c r="F157" s="4"/>
      <c r="G157" s="4"/>
    </row>
    <row r="158" spans="1:7" ht="51">
      <c r="A158" s="4" t="s">
        <v>2103</v>
      </c>
      <c r="B158" s="5" t="s">
        <v>426</v>
      </c>
      <c r="C158" s="28" t="s">
        <v>427</v>
      </c>
      <c r="D158" s="6" t="s">
        <v>679</v>
      </c>
      <c r="E158" s="15" t="s">
        <v>955</v>
      </c>
      <c r="F158" s="4"/>
      <c r="G158" s="4"/>
    </row>
    <row r="159" spans="1:7" ht="12.75">
      <c r="A159" s="4" t="s">
        <v>2103</v>
      </c>
      <c r="B159" s="5" t="s">
        <v>428</v>
      </c>
      <c r="C159" s="28" t="s">
        <v>429</v>
      </c>
      <c r="D159" s="6"/>
      <c r="E159" s="15"/>
      <c r="F159" s="4"/>
      <c r="G159" s="4"/>
    </row>
    <row r="160" spans="1:7" ht="12.75">
      <c r="A160" s="4" t="s">
        <v>2103</v>
      </c>
      <c r="B160" s="5" t="s">
        <v>430</v>
      </c>
      <c r="C160" s="28" t="s">
        <v>431</v>
      </c>
      <c r="D160" s="6" t="s">
        <v>1333</v>
      </c>
      <c r="E160" s="15" t="s">
        <v>2045</v>
      </c>
      <c r="F160" s="4"/>
      <c r="G160" s="4"/>
    </row>
    <row r="161" spans="1:7" ht="12.75">
      <c r="A161" s="4" t="s">
        <v>2103</v>
      </c>
      <c r="B161" s="5" t="s">
        <v>432</v>
      </c>
      <c r="C161" s="28" t="s">
        <v>433</v>
      </c>
      <c r="D161" s="6" t="s">
        <v>1333</v>
      </c>
      <c r="E161" s="15" t="s">
        <v>308</v>
      </c>
      <c r="F161" s="4"/>
      <c r="G161" s="4"/>
    </row>
    <row r="162" spans="1:7" ht="12.75">
      <c r="A162" s="4" t="s">
        <v>2103</v>
      </c>
      <c r="B162" s="5" t="s">
        <v>434</v>
      </c>
      <c r="C162" s="28" t="s">
        <v>435</v>
      </c>
      <c r="D162" s="6" t="s">
        <v>1333</v>
      </c>
      <c r="E162" s="15" t="s">
        <v>2080</v>
      </c>
      <c r="F162" s="4"/>
      <c r="G162" s="4"/>
    </row>
    <row r="163" spans="1:7" ht="12.75">
      <c r="A163" s="4" t="s">
        <v>2103</v>
      </c>
      <c r="B163" s="5" t="s">
        <v>436</v>
      </c>
      <c r="C163" s="28" t="s">
        <v>437</v>
      </c>
      <c r="D163" s="6" t="s">
        <v>1333</v>
      </c>
      <c r="E163" s="15" t="s">
        <v>2026</v>
      </c>
      <c r="F163" s="4"/>
      <c r="G163" s="4"/>
    </row>
    <row r="164" spans="1:7" ht="12.75">
      <c r="A164" s="4" t="s">
        <v>2103</v>
      </c>
      <c r="B164" s="5" t="s">
        <v>438</v>
      </c>
      <c r="C164" s="28" t="s">
        <v>439</v>
      </c>
      <c r="D164" s="6" t="s">
        <v>1333</v>
      </c>
      <c r="E164" s="15" t="s">
        <v>2553</v>
      </c>
      <c r="F164" s="4"/>
      <c r="G164" s="4"/>
    </row>
    <row r="165" spans="1:7" ht="12.75">
      <c r="A165" s="4" t="s">
        <v>2103</v>
      </c>
      <c r="B165" s="5" t="s">
        <v>440</v>
      </c>
      <c r="C165" s="28" t="s">
        <v>441</v>
      </c>
      <c r="D165" s="6" t="s">
        <v>1333</v>
      </c>
      <c r="E165" s="15" t="s">
        <v>979</v>
      </c>
      <c r="F165" s="4"/>
      <c r="G165" s="4"/>
    </row>
    <row r="166" spans="1:7" ht="12.75">
      <c r="A166" s="4" t="s">
        <v>2103</v>
      </c>
      <c r="B166" s="5" t="s">
        <v>442</v>
      </c>
      <c r="C166" s="28" t="s">
        <v>443</v>
      </c>
      <c r="D166" s="6"/>
      <c r="E166" s="15"/>
      <c r="F166" s="4"/>
      <c r="G166" s="4"/>
    </row>
    <row r="167" spans="1:7" ht="12.75">
      <c r="A167" s="4" t="s">
        <v>2103</v>
      </c>
      <c r="B167" s="5" t="s">
        <v>444</v>
      </c>
      <c r="C167" s="28" t="s">
        <v>445</v>
      </c>
      <c r="D167" s="6" t="s">
        <v>1333</v>
      </c>
      <c r="E167" s="15" t="s">
        <v>2473</v>
      </c>
      <c r="F167" s="4"/>
      <c r="G167" s="4"/>
    </row>
    <row r="168" spans="1:7" ht="12.75">
      <c r="A168" s="4" t="s">
        <v>2103</v>
      </c>
      <c r="B168" s="5" t="s">
        <v>446</v>
      </c>
      <c r="C168" s="28" t="s">
        <v>447</v>
      </c>
      <c r="D168" s="6"/>
      <c r="E168" s="15"/>
      <c r="F168" s="4"/>
      <c r="G168" s="4"/>
    </row>
    <row r="169" spans="1:7" ht="25.5">
      <c r="A169" s="4" t="s">
        <v>2103</v>
      </c>
      <c r="B169" s="5" t="s">
        <v>448</v>
      </c>
      <c r="C169" s="27" t="s">
        <v>449</v>
      </c>
      <c r="D169" s="6" t="s">
        <v>1333</v>
      </c>
      <c r="E169" s="15" t="s">
        <v>2077</v>
      </c>
      <c r="F169" s="4"/>
      <c r="G169" s="4"/>
    </row>
    <row r="170" spans="1:7" ht="12.75">
      <c r="A170" s="4" t="s">
        <v>2103</v>
      </c>
      <c r="B170" s="5" t="s">
        <v>450</v>
      </c>
      <c r="C170" s="28" t="s">
        <v>451</v>
      </c>
      <c r="D170" s="6"/>
      <c r="E170" s="15"/>
      <c r="F170" s="4"/>
      <c r="G170" s="4"/>
    </row>
    <row r="171" spans="1:7" ht="25.5">
      <c r="A171" s="4" t="s">
        <v>2103</v>
      </c>
      <c r="B171" s="5" t="s">
        <v>452</v>
      </c>
      <c r="C171" s="28" t="s">
        <v>453</v>
      </c>
      <c r="D171" s="6" t="s">
        <v>669</v>
      </c>
      <c r="E171" s="15" t="s">
        <v>714</v>
      </c>
      <c r="F171" s="4"/>
      <c r="G171" s="4"/>
    </row>
    <row r="172" spans="1:7" ht="12.75">
      <c r="A172" s="4" t="s">
        <v>2103</v>
      </c>
      <c r="B172" s="5" t="s">
        <v>454</v>
      </c>
      <c r="C172" s="28" t="s">
        <v>455</v>
      </c>
      <c r="D172" s="6"/>
      <c r="E172" s="15"/>
      <c r="F172" s="4"/>
      <c r="G172" s="4"/>
    </row>
    <row r="173" spans="1:7" ht="12.75">
      <c r="A173" s="4" t="s">
        <v>2103</v>
      </c>
      <c r="B173" s="5" t="s">
        <v>456</v>
      </c>
      <c r="C173" s="28" t="s">
        <v>455</v>
      </c>
      <c r="D173" s="6" t="s">
        <v>669</v>
      </c>
      <c r="E173" s="15" t="s">
        <v>268</v>
      </c>
      <c r="F173" s="4"/>
      <c r="G173" s="4"/>
    </row>
    <row r="174" spans="1:7" ht="12.75">
      <c r="A174" s="4" t="s">
        <v>2103</v>
      </c>
      <c r="B174" s="5" t="s">
        <v>457</v>
      </c>
      <c r="C174" s="28" t="s">
        <v>458</v>
      </c>
      <c r="D174" s="6"/>
      <c r="E174" s="15"/>
      <c r="F174" s="4"/>
      <c r="G174" s="4"/>
    </row>
    <row r="175" spans="1:7" ht="25.5">
      <c r="A175" s="4" t="s">
        <v>2103</v>
      </c>
      <c r="B175" s="5" t="s">
        <v>459</v>
      </c>
      <c r="C175" s="28" t="s">
        <v>785</v>
      </c>
      <c r="D175" s="6" t="s">
        <v>679</v>
      </c>
      <c r="E175" s="15" t="s">
        <v>2538</v>
      </c>
      <c r="F175" s="4"/>
      <c r="G175" s="4"/>
    </row>
    <row r="176" spans="1:7" ht="12.75">
      <c r="A176" s="4" t="s">
        <v>2103</v>
      </c>
      <c r="B176" s="5" t="s">
        <v>1833</v>
      </c>
      <c r="C176" s="28" t="s">
        <v>1834</v>
      </c>
      <c r="D176" s="6"/>
      <c r="E176" s="15"/>
      <c r="F176" s="4"/>
      <c r="G176" s="4"/>
    </row>
    <row r="177" spans="1:7" ht="25.5">
      <c r="A177" s="4" t="s">
        <v>2103</v>
      </c>
      <c r="B177" s="5" t="s">
        <v>1842</v>
      </c>
      <c r="C177" s="28" t="s">
        <v>1843</v>
      </c>
      <c r="D177" s="6" t="s">
        <v>669</v>
      </c>
      <c r="E177" s="15" t="s">
        <v>103</v>
      </c>
      <c r="F177" s="4"/>
      <c r="G177" s="4"/>
    </row>
    <row r="178" spans="1:7" ht="12.75">
      <c r="A178" s="4" t="s">
        <v>2103</v>
      </c>
      <c r="B178" s="5" t="s">
        <v>1844</v>
      </c>
      <c r="C178" s="28" t="s">
        <v>1845</v>
      </c>
      <c r="D178" s="6"/>
      <c r="E178" s="15"/>
      <c r="F178" s="4"/>
      <c r="G178" s="4"/>
    </row>
    <row r="179" spans="1:7" ht="12.75">
      <c r="A179" s="4" t="s">
        <v>2103</v>
      </c>
      <c r="B179" s="5" t="s">
        <v>1846</v>
      </c>
      <c r="C179" s="28" t="s">
        <v>1847</v>
      </c>
      <c r="D179" s="6" t="s">
        <v>677</v>
      </c>
      <c r="E179" s="15" t="s">
        <v>1336</v>
      </c>
      <c r="F179" s="4"/>
      <c r="G179" s="4"/>
    </row>
    <row r="180" spans="1:7" ht="12.75">
      <c r="A180" s="4" t="s">
        <v>2103</v>
      </c>
      <c r="B180" s="5" t="s">
        <v>1848</v>
      </c>
      <c r="C180" s="28" t="s">
        <v>1849</v>
      </c>
      <c r="D180" s="6"/>
      <c r="E180" s="15"/>
      <c r="F180" s="4"/>
      <c r="G180" s="4"/>
    </row>
    <row r="181" spans="1:7" ht="12.75">
      <c r="A181" s="4" t="s">
        <v>2103</v>
      </c>
      <c r="B181" s="5" t="s">
        <v>1850</v>
      </c>
      <c r="C181" s="28" t="s">
        <v>1851</v>
      </c>
      <c r="D181" s="6" t="s">
        <v>677</v>
      </c>
      <c r="E181" s="15" t="s">
        <v>671</v>
      </c>
      <c r="F181" s="4"/>
      <c r="G181" s="4"/>
    </row>
    <row r="182" spans="1:7" ht="38.25">
      <c r="A182" s="4" t="s">
        <v>2103</v>
      </c>
      <c r="B182" s="5" t="s">
        <v>1852</v>
      </c>
      <c r="C182" s="28" t="s">
        <v>1853</v>
      </c>
      <c r="D182" s="6" t="s">
        <v>669</v>
      </c>
      <c r="E182" s="15" t="s">
        <v>622</v>
      </c>
      <c r="F182" s="4"/>
      <c r="G182" s="4"/>
    </row>
    <row r="183" spans="1:7" ht="12.75">
      <c r="A183" s="4" t="s">
        <v>2103</v>
      </c>
      <c r="B183" s="5" t="s">
        <v>1854</v>
      </c>
      <c r="C183" s="28" t="s">
        <v>1855</v>
      </c>
      <c r="D183" s="6" t="s">
        <v>677</v>
      </c>
      <c r="E183" s="15" t="s">
        <v>2460</v>
      </c>
      <c r="F183" s="4"/>
      <c r="G183" s="4"/>
    </row>
    <row r="184" spans="1:7" ht="12.75">
      <c r="A184" s="4" t="s">
        <v>2103</v>
      </c>
      <c r="B184" s="5" t="s">
        <v>1856</v>
      </c>
      <c r="C184" s="28" t="s">
        <v>1857</v>
      </c>
      <c r="D184" s="6"/>
      <c r="E184" s="15"/>
      <c r="F184" s="4"/>
      <c r="G184" s="4"/>
    </row>
    <row r="185" spans="1:7" ht="38.25">
      <c r="A185" s="4" t="s">
        <v>2103</v>
      </c>
      <c r="B185" s="5" t="s">
        <v>1858</v>
      </c>
      <c r="C185" s="28" t="s">
        <v>1859</v>
      </c>
      <c r="D185" s="6" t="s">
        <v>679</v>
      </c>
      <c r="E185" s="15" t="s">
        <v>691</v>
      </c>
      <c r="F185" s="4"/>
      <c r="G185" s="4"/>
    </row>
    <row r="186" spans="1:7" ht="12.75">
      <c r="A186" s="4" t="s">
        <v>2103</v>
      </c>
      <c r="B186" s="5" t="s">
        <v>1860</v>
      </c>
      <c r="C186" s="28" t="s">
        <v>1861</v>
      </c>
      <c r="D186" s="6"/>
      <c r="E186" s="15"/>
      <c r="F186" s="4"/>
      <c r="G186" s="4"/>
    </row>
    <row r="187" spans="1:7" ht="25.5">
      <c r="A187" s="4" t="s">
        <v>2103</v>
      </c>
      <c r="B187" s="5" t="s">
        <v>1862</v>
      </c>
      <c r="C187" s="28" t="s">
        <v>1863</v>
      </c>
      <c r="D187" s="6" t="s">
        <v>694</v>
      </c>
      <c r="E187" s="15" t="s">
        <v>2534</v>
      </c>
      <c r="F187" s="4"/>
      <c r="G187" s="4"/>
    </row>
    <row r="188" spans="1:7" ht="12.75">
      <c r="A188" s="13" t="s">
        <v>2103</v>
      </c>
      <c r="B188" s="11" t="s">
        <v>1864</v>
      </c>
      <c r="C188" s="29" t="s">
        <v>1865</v>
      </c>
      <c r="D188" s="6"/>
      <c r="E188" s="15"/>
      <c r="F188" s="4"/>
      <c r="G188" s="4"/>
    </row>
    <row r="189" spans="1:7" ht="12.75">
      <c r="A189" s="4" t="s">
        <v>2103</v>
      </c>
      <c r="B189" s="5" t="s">
        <v>1866</v>
      </c>
      <c r="C189" s="28" t="s">
        <v>1867</v>
      </c>
      <c r="D189" s="6"/>
      <c r="E189" s="15"/>
      <c r="F189" s="4"/>
      <c r="G189" s="4"/>
    </row>
    <row r="190" spans="1:7" ht="12.75">
      <c r="A190" s="4" t="s">
        <v>2103</v>
      </c>
      <c r="B190" s="5" t="s">
        <v>1868</v>
      </c>
      <c r="C190" s="28" t="s">
        <v>1869</v>
      </c>
      <c r="D190" s="6" t="s">
        <v>652</v>
      </c>
      <c r="E190" s="15" t="s">
        <v>2068</v>
      </c>
      <c r="F190" s="4"/>
      <c r="G190" s="4"/>
    </row>
    <row r="191" spans="1:7" ht="12.75">
      <c r="A191" s="4" t="s">
        <v>2103</v>
      </c>
      <c r="B191" s="5" t="s">
        <v>1870</v>
      </c>
      <c r="C191" s="28" t="s">
        <v>1871</v>
      </c>
      <c r="D191" s="6" t="s">
        <v>652</v>
      </c>
      <c r="E191" s="15" t="s">
        <v>288</v>
      </c>
      <c r="F191" s="4"/>
      <c r="G191" s="4"/>
    </row>
    <row r="192" spans="1:7" ht="12.75">
      <c r="A192" s="4" t="s">
        <v>2103</v>
      </c>
      <c r="B192" s="5" t="s">
        <v>1872</v>
      </c>
      <c r="C192" s="28" t="s">
        <v>1873</v>
      </c>
      <c r="D192" s="6" t="s">
        <v>652</v>
      </c>
      <c r="E192" s="15" t="s">
        <v>2031</v>
      </c>
      <c r="F192" s="4"/>
      <c r="G192" s="4"/>
    </row>
    <row r="193" spans="1:7" ht="12.75">
      <c r="A193" s="4" t="s">
        <v>2103</v>
      </c>
      <c r="B193" s="5" t="s">
        <v>1874</v>
      </c>
      <c r="C193" s="28" t="s">
        <v>1875</v>
      </c>
      <c r="D193" s="6" t="s">
        <v>652</v>
      </c>
      <c r="E193" s="15" t="s">
        <v>2496</v>
      </c>
      <c r="F193" s="4"/>
      <c r="G193" s="4"/>
    </row>
    <row r="194" spans="1:7" ht="12.75">
      <c r="A194" s="4" t="s">
        <v>2103</v>
      </c>
      <c r="B194" s="5" t="s">
        <v>1876</v>
      </c>
      <c r="C194" s="28" t="s">
        <v>1877</v>
      </c>
      <c r="D194" s="6" t="s">
        <v>652</v>
      </c>
      <c r="E194" s="15" t="s">
        <v>2156</v>
      </c>
      <c r="F194" s="4"/>
      <c r="G194" s="4"/>
    </row>
    <row r="195" spans="1:7" ht="12.75">
      <c r="A195" s="4" t="s">
        <v>2103</v>
      </c>
      <c r="B195" s="5" t="s">
        <v>1878</v>
      </c>
      <c r="C195" s="28" t="s">
        <v>1879</v>
      </c>
      <c r="D195" s="6" t="s">
        <v>652</v>
      </c>
      <c r="E195" s="15" t="s">
        <v>1880</v>
      </c>
      <c r="F195" s="4"/>
      <c r="G195" s="4"/>
    </row>
    <row r="196" spans="1:7" ht="12.75">
      <c r="A196" s="4" t="s">
        <v>2103</v>
      </c>
      <c r="B196" s="5" t="s">
        <v>1881</v>
      </c>
      <c r="C196" s="28" t="s">
        <v>1882</v>
      </c>
      <c r="D196" s="6" t="s">
        <v>652</v>
      </c>
      <c r="E196" s="15" t="s">
        <v>1883</v>
      </c>
      <c r="F196" s="4"/>
      <c r="G196" s="4"/>
    </row>
    <row r="197" spans="1:7" ht="25.5">
      <c r="A197" s="4" t="s">
        <v>2103</v>
      </c>
      <c r="B197" s="5" t="s">
        <v>1884</v>
      </c>
      <c r="C197" s="28" t="s">
        <v>1885</v>
      </c>
      <c r="D197" s="6"/>
      <c r="E197" s="15"/>
      <c r="F197" s="4"/>
      <c r="G197" s="4"/>
    </row>
    <row r="198" spans="1:7" ht="12.75">
      <c r="A198" s="4" t="s">
        <v>2103</v>
      </c>
      <c r="B198" s="5" t="s">
        <v>1886</v>
      </c>
      <c r="C198" s="28" t="s">
        <v>666</v>
      </c>
      <c r="D198" s="6" t="s">
        <v>652</v>
      </c>
      <c r="E198" s="15" t="s">
        <v>2500</v>
      </c>
      <c r="F198" s="4"/>
      <c r="G198" s="4"/>
    </row>
    <row r="199" spans="1:7" ht="12.75">
      <c r="A199" s="4" t="s">
        <v>2103</v>
      </c>
      <c r="B199" s="5" t="s">
        <v>1887</v>
      </c>
      <c r="C199" s="28" t="s">
        <v>1888</v>
      </c>
      <c r="D199" s="6"/>
      <c r="E199" s="15"/>
      <c r="F199" s="4"/>
      <c r="G199" s="4"/>
    </row>
    <row r="200" spans="1:7" ht="12.75">
      <c r="A200" s="4" t="s">
        <v>2103</v>
      </c>
      <c r="B200" s="5" t="s">
        <v>1889</v>
      </c>
      <c r="C200" s="28" t="s">
        <v>666</v>
      </c>
      <c r="D200" s="6" t="s">
        <v>652</v>
      </c>
      <c r="E200" s="15" t="s">
        <v>258</v>
      </c>
      <c r="F200" s="4"/>
      <c r="G200" s="4"/>
    </row>
    <row r="201" spans="1:7" ht="12.75">
      <c r="A201" s="4" t="s">
        <v>2103</v>
      </c>
      <c r="B201" s="5" t="s">
        <v>1890</v>
      </c>
      <c r="C201" s="28" t="s">
        <v>1891</v>
      </c>
      <c r="D201" s="6"/>
      <c r="E201" s="15"/>
      <c r="F201" s="4"/>
      <c r="G201" s="4"/>
    </row>
    <row r="202" spans="1:7" ht="12.75">
      <c r="A202" s="4" t="s">
        <v>2103</v>
      </c>
      <c r="B202" s="5" t="s">
        <v>1892</v>
      </c>
      <c r="C202" s="28" t="s">
        <v>1893</v>
      </c>
      <c r="D202" s="6" t="s">
        <v>652</v>
      </c>
      <c r="E202" s="15" t="s">
        <v>2477</v>
      </c>
      <c r="F202" s="4"/>
      <c r="G202" s="4"/>
    </row>
    <row r="203" spans="1:7" ht="25.5">
      <c r="A203" s="4" t="s">
        <v>2103</v>
      </c>
      <c r="B203" s="5" t="s">
        <v>1894</v>
      </c>
      <c r="C203" s="28" t="s">
        <v>1895</v>
      </c>
      <c r="D203" s="6" t="s">
        <v>652</v>
      </c>
      <c r="E203" s="15" t="s">
        <v>2195</v>
      </c>
      <c r="F203" s="4"/>
      <c r="G203" s="4"/>
    </row>
    <row r="204" spans="1:7" ht="12.75">
      <c r="A204" s="4" t="s">
        <v>2103</v>
      </c>
      <c r="B204" s="5" t="s">
        <v>1896</v>
      </c>
      <c r="C204" s="28" t="s">
        <v>1897</v>
      </c>
      <c r="D204" s="6"/>
      <c r="E204" s="15"/>
      <c r="F204" s="4"/>
      <c r="G204" s="4"/>
    </row>
    <row r="205" spans="1:7" ht="12.75">
      <c r="A205" s="4" t="s">
        <v>2103</v>
      </c>
      <c r="B205" s="5" t="s">
        <v>1898</v>
      </c>
      <c r="C205" s="28" t="s">
        <v>666</v>
      </c>
      <c r="D205" s="6" t="s">
        <v>652</v>
      </c>
      <c r="E205" s="15" t="s">
        <v>1899</v>
      </c>
      <c r="F205" s="4"/>
      <c r="G205" s="4"/>
    </row>
    <row r="206" spans="1:7" ht="12.75">
      <c r="A206" s="4" t="s">
        <v>2103</v>
      </c>
      <c r="B206" s="5" t="s">
        <v>1900</v>
      </c>
      <c r="C206" s="28" t="s">
        <v>1901</v>
      </c>
      <c r="D206" s="6"/>
      <c r="E206" s="15"/>
      <c r="F206" s="4"/>
      <c r="G206" s="4"/>
    </row>
    <row r="207" spans="1:7" ht="12.75">
      <c r="A207" s="4" t="s">
        <v>2103</v>
      </c>
      <c r="B207" s="5" t="s">
        <v>1902</v>
      </c>
      <c r="C207" s="28" t="s">
        <v>666</v>
      </c>
      <c r="D207" s="6" t="s">
        <v>652</v>
      </c>
      <c r="E207" s="15" t="s">
        <v>2166</v>
      </c>
      <c r="F207" s="4"/>
      <c r="G207" s="4"/>
    </row>
    <row r="208" spans="1:7" ht="12.75">
      <c r="A208" s="4" t="s">
        <v>2103</v>
      </c>
      <c r="B208" s="5" t="s">
        <v>1903</v>
      </c>
      <c r="C208" s="28" t="s">
        <v>1338</v>
      </c>
      <c r="D208" s="6"/>
      <c r="E208" s="15"/>
      <c r="F208" s="4"/>
      <c r="G208" s="4"/>
    </row>
    <row r="209" spans="1:7" ht="12.75">
      <c r="A209" s="4" t="s">
        <v>2103</v>
      </c>
      <c r="B209" s="5" t="s">
        <v>1339</v>
      </c>
      <c r="C209" s="28" t="s">
        <v>666</v>
      </c>
      <c r="D209" s="6" t="s">
        <v>652</v>
      </c>
      <c r="E209" s="15" t="s">
        <v>1340</v>
      </c>
      <c r="F209" s="4"/>
      <c r="G209" s="4"/>
    </row>
    <row r="210" spans="1:7" ht="12.75">
      <c r="A210" s="4" t="s">
        <v>2103</v>
      </c>
      <c r="B210" s="5" t="s">
        <v>1341</v>
      </c>
      <c r="C210" s="28" t="s">
        <v>1342</v>
      </c>
      <c r="D210" s="6"/>
      <c r="E210" s="15"/>
      <c r="F210" s="4"/>
      <c r="G210" s="4"/>
    </row>
    <row r="211" spans="1:7" ht="12.75">
      <c r="A211" s="4" t="s">
        <v>2103</v>
      </c>
      <c r="B211" s="5" t="s">
        <v>1343</v>
      </c>
      <c r="C211" s="28" t="s">
        <v>666</v>
      </c>
      <c r="D211" s="6" t="s">
        <v>652</v>
      </c>
      <c r="E211" s="15" t="s">
        <v>2189</v>
      </c>
      <c r="F211" s="4"/>
      <c r="G211" s="4"/>
    </row>
    <row r="212" spans="1:7" ht="12.75">
      <c r="A212" s="4" t="s">
        <v>2103</v>
      </c>
      <c r="B212" s="5" t="s">
        <v>1344</v>
      </c>
      <c r="C212" s="28" t="s">
        <v>1345</v>
      </c>
      <c r="D212" s="6" t="s">
        <v>652</v>
      </c>
      <c r="E212" s="15" t="s">
        <v>2252</v>
      </c>
      <c r="F212" s="4"/>
      <c r="G212" s="4"/>
    </row>
    <row r="213" spans="1:7" ht="12.75">
      <c r="A213" s="4" t="s">
        <v>2103</v>
      </c>
      <c r="B213" s="5" t="s">
        <v>1346</v>
      </c>
      <c r="C213" s="28" t="s">
        <v>1347</v>
      </c>
      <c r="D213" s="6"/>
      <c r="E213" s="15"/>
      <c r="F213" s="4"/>
      <c r="G213" s="4"/>
    </row>
    <row r="214" spans="1:7" ht="12.75">
      <c r="A214" s="4" t="s">
        <v>2103</v>
      </c>
      <c r="B214" s="5" t="s">
        <v>1348</v>
      </c>
      <c r="C214" s="28" t="s">
        <v>1349</v>
      </c>
      <c r="D214" s="6" t="s">
        <v>652</v>
      </c>
      <c r="E214" s="15" t="s">
        <v>2257</v>
      </c>
      <c r="F214" s="4"/>
      <c r="G214" s="4"/>
    </row>
    <row r="215" spans="1:7" ht="25.5">
      <c r="A215" s="4" t="s">
        <v>2103</v>
      </c>
      <c r="B215" s="5" t="s">
        <v>1350</v>
      </c>
      <c r="C215" s="28" t="s">
        <v>1351</v>
      </c>
      <c r="D215" s="6" t="s">
        <v>652</v>
      </c>
      <c r="E215" s="15" t="s">
        <v>2147</v>
      </c>
      <c r="F215" s="4"/>
      <c r="G215" s="4"/>
    </row>
    <row r="216" spans="1:7" ht="25.5">
      <c r="A216" s="4" t="s">
        <v>2103</v>
      </c>
      <c r="B216" s="5" t="s">
        <v>1352</v>
      </c>
      <c r="C216" s="28" t="s">
        <v>1353</v>
      </c>
      <c r="D216" s="6"/>
      <c r="E216" s="15"/>
      <c r="F216" s="4"/>
      <c r="G216" s="4"/>
    </row>
    <row r="217" spans="1:7" ht="12.75">
      <c r="A217" s="4" t="s">
        <v>2103</v>
      </c>
      <c r="B217" s="5" t="s">
        <v>1354</v>
      </c>
      <c r="C217" s="28" t="s">
        <v>666</v>
      </c>
      <c r="D217" s="6" t="s">
        <v>652</v>
      </c>
      <c r="E217" s="15" t="s">
        <v>2257</v>
      </c>
      <c r="F217" s="4"/>
      <c r="G217" s="4"/>
    </row>
    <row r="218" spans="1:7" ht="12.75">
      <c r="A218" s="4" t="s">
        <v>2103</v>
      </c>
      <c r="B218" s="5" t="s">
        <v>1355</v>
      </c>
      <c r="C218" s="28" t="s">
        <v>1356</v>
      </c>
      <c r="D218" s="6" t="s">
        <v>652</v>
      </c>
      <c r="E218" s="15" t="s">
        <v>2171</v>
      </c>
      <c r="F218" s="4"/>
      <c r="G218" s="4"/>
    </row>
    <row r="219" spans="1:7" ht="12.75">
      <c r="A219" s="4" t="s">
        <v>2103</v>
      </c>
      <c r="B219" s="5" t="s">
        <v>1357</v>
      </c>
      <c r="C219" s="28" t="s">
        <v>1358</v>
      </c>
      <c r="D219" s="6" t="s">
        <v>652</v>
      </c>
      <c r="E219" s="15" t="s">
        <v>280</v>
      </c>
      <c r="F219" s="4"/>
      <c r="G219" s="4"/>
    </row>
    <row r="220" spans="1:7" ht="12.75">
      <c r="A220" s="4" t="s">
        <v>2103</v>
      </c>
      <c r="B220" s="5" t="s">
        <v>1359</v>
      </c>
      <c r="C220" s="28" t="s">
        <v>1360</v>
      </c>
      <c r="D220" s="6"/>
      <c r="E220" s="15"/>
      <c r="F220" s="4"/>
      <c r="G220" s="4"/>
    </row>
    <row r="221" spans="1:7" ht="12.75">
      <c r="A221" s="4" t="s">
        <v>2103</v>
      </c>
      <c r="B221" s="5" t="s">
        <v>1361</v>
      </c>
      <c r="C221" s="28" t="s">
        <v>1362</v>
      </c>
      <c r="D221" s="6" t="s">
        <v>652</v>
      </c>
      <c r="E221" s="15" t="s">
        <v>2215</v>
      </c>
      <c r="F221" s="4"/>
      <c r="G221" s="4"/>
    </row>
    <row r="222" spans="1:7" ht="12.75">
      <c r="A222" s="4" t="s">
        <v>2103</v>
      </c>
      <c r="B222" s="5" t="s">
        <v>1363</v>
      </c>
      <c r="C222" s="28" t="s">
        <v>1364</v>
      </c>
      <c r="D222" s="6" t="s">
        <v>652</v>
      </c>
      <c r="E222" s="15" t="s">
        <v>163</v>
      </c>
      <c r="F222" s="4"/>
      <c r="G222" s="4"/>
    </row>
    <row r="223" spans="1:7" ht="25.5">
      <c r="A223" s="4" t="s">
        <v>2103</v>
      </c>
      <c r="B223" s="5" t="s">
        <v>1365</v>
      </c>
      <c r="C223" s="28" t="s">
        <v>1366</v>
      </c>
      <c r="D223" s="6"/>
      <c r="E223" s="15"/>
      <c r="F223" s="4"/>
      <c r="G223" s="4"/>
    </row>
    <row r="224" spans="1:7" ht="12.75">
      <c r="A224" s="4" t="s">
        <v>2103</v>
      </c>
      <c r="B224" s="5" t="s">
        <v>1367</v>
      </c>
      <c r="C224" s="28" t="s">
        <v>666</v>
      </c>
      <c r="D224" s="6" t="s">
        <v>652</v>
      </c>
      <c r="E224" s="15" t="s">
        <v>2159</v>
      </c>
      <c r="F224" s="4"/>
      <c r="G224" s="4"/>
    </row>
    <row r="225" spans="1:7" ht="12.75">
      <c r="A225" s="4" t="s">
        <v>2103</v>
      </c>
      <c r="B225" s="5" t="s">
        <v>1368</v>
      </c>
      <c r="C225" s="28" t="s">
        <v>1369</v>
      </c>
      <c r="D225" s="6"/>
      <c r="E225" s="15"/>
      <c r="F225" s="4"/>
      <c r="G225" s="4"/>
    </row>
    <row r="226" spans="1:7" ht="12.75">
      <c r="A226" s="4" t="s">
        <v>2103</v>
      </c>
      <c r="B226" s="5" t="s">
        <v>1370</v>
      </c>
      <c r="C226" s="28" t="s">
        <v>666</v>
      </c>
      <c r="D226" s="6" t="s">
        <v>652</v>
      </c>
      <c r="E226" s="15" t="s">
        <v>1371</v>
      </c>
      <c r="F226" s="4"/>
      <c r="G226" s="4"/>
    </row>
    <row r="227" spans="1:7" ht="12.75">
      <c r="A227" s="4" t="s">
        <v>2103</v>
      </c>
      <c r="B227" s="5" t="s">
        <v>1372</v>
      </c>
      <c r="C227" s="28" t="s">
        <v>1373</v>
      </c>
      <c r="D227" s="6" t="s">
        <v>652</v>
      </c>
      <c r="E227" s="15" t="s">
        <v>2156</v>
      </c>
      <c r="F227" s="4"/>
      <c r="G227" s="4"/>
    </row>
    <row r="228" spans="1:7" ht="12.75">
      <c r="A228" s="4" t="s">
        <v>2103</v>
      </c>
      <c r="B228" s="5" t="s">
        <v>1374</v>
      </c>
      <c r="C228" s="28" t="s">
        <v>1375</v>
      </c>
      <c r="D228" s="6" t="s">
        <v>652</v>
      </c>
      <c r="E228" s="15" t="s">
        <v>2570</v>
      </c>
      <c r="F228" s="4"/>
      <c r="G228" s="4"/>
    </row>
    <row r="229" spans="1:7" ht="25.5">
      <c r="A229" s="4" t="s">
        <v>2103</v>
      </c>
      <c r="B229" s="5" t="s">
        <v>1376</v>
      </c>
      <c r="C229" s="28" t="s">
        <v>1377</v>
      </c>
      <c r="D229" s="6"/>
      <c r="E229" s="15"/>
      <c r="F229" s="4"/>
      <c r="G229" s="4"/>
    </row>
    <row r="230" spans="1:7" ht="12.75">
      <c r="A230" s="4" t="s">
        <v>2103</v>
      </c>
      <c r="B230" s="5" t="s">
        <v>1378</v>
      </c>
      <c r="C230" s="28" t="s">
        <v>666</v>
      </c>
      <c r="D230" s="6" t="s">
        <v>652</v>
      </c>
      <c r="E230" s="15" t="s">
        <v>985</v>
      </c>
      <c r="F230" s="4"/>
      <c r="G230" s="4"/>
    </row>
    <row r="231" spans="1:7" ht="12.75">
      <c r="A231" s="4" t="s">
        <v>2103</v>
      </c>
      <c r="B231" s="5" t="s">
        <v>1379</v>
      </c>
      <c r="C231" s="28" t="s">
        <v>1380</v>
      </c>
      <c r="D231" s="6"/>
      <c r="E231" s="15"/>
      <c r="F231" s="4"/>
      <c r="G231" s="4"/>
    </row>
    <row r="232" spans="1:7" ht="12.75">
      <c r="A232" s="4" t="s">
        <v>2103</v>
      </c>
      <c r="B232" s="5" t="s">
        <v>1381</v>
      </c>
      <c r="C232" s="28" t="s">
        <v>666</v>
      </c>
      <c r="D232" s="6" t="s">
        <v>652</v>
      </c>
      <c r="E232" s="15" t="s">
        <v>278</v>
      </c>
      <c r="F232" s="4"/>
      <c r="G232" s="4"/>
    </row>
    <row r="233" spans="1:7" ht="12.75">
      <c r="A233" s="4" t="s">
        <v>2103</v>
      </c>
      <c r="B233" s="5" t="s">
        <v>1382</v>
      </c>
      <c r="C233" s="28" t="s">
        <v>1383</v>
      </c>
      <c r="D233" s="6" t="s">
        <v>652</v>
      </c>
      <c r="E233" s="15" t="s">
        <v>2120</v>
      </c>
      <c r="F233" s="4"/>
      <c r="G233" s="4"/>
    </row>
    <row r="234" spans="1:7" ht="12.75">
      <c r="A234" s="4" t="s">
        <v>2103</v>
      </c>
      <c r="B234" s="5" t="s">
        <v>1384</v>
      </c>
      <c r="C234" s="28" t="s">
        <v>1385</v>
      </c>
      <c r="D234" s="6" t="s">
        <v>652</v>
      </c>
      <c r="E234" s="15" t="s">
        <v>1386</v>
      </c>
      <c r="F234" s="4"/>
      <c r="G234" s="4"/>
    </row>
    <row r="235" spans="1:7" ht="12.75">
      <c r="A235" s="4" t="s">
        <v>2103</v>
      </c>
      <c r="B235" s="5" t="s">
        <v>1387</v>
      </c>
      <c r="C235" s="28" t="s">
        <v>1388</v>
      </c>
      <c r="D235" s="6" t="s">
        <v>652</v>
      </c>
      <c r="E235" s="15" t="s">
        <v>2090</v>
      </c>
      <c r="F235" s="4"/>
      <c r="G235" s="4"/>
    </row>
    <row r="236" spans="1:7" ht="12.75">
      <c r="A236" s="4" t="s">
        <v>2103</v>
      </c>
      <c r="B236" s="5" t="s">
        <v>1389</v>
      </c>
      <c r="C236" s="28" t="s">
        <v>1390</v>
      </c>
      <c r="D236" s="6" t="s">
        <v>652</v>
      </c>
      <c r="E236" s="15" t="s">
        <v>148</v>
      </c>
      <c r="F236" s="4"/>
      <c r="G236" s="4"/>
    </row>
    <row r="237" spans="1:7" ht="25.5">
      <c r="A237" s="4" t="s">
        <v>2103</v>
      </c>
      <c r="B237" s="5" t="s">
        <v>1391</v>
      </c>
      <c r="C237" s="28" t="s">
        <v>1392</v>
      </c>
      <c r="D237" s="6" t="s">
        <v>652</v>
      </c>
      <c r="E237" s="15" t="s">
        <v>947</v>
      </c>
      <c r="F237" s="4"/>
      <c r="G237" s="4"/>
    </row>
    <row r="238" spans="1:7" ht="25.5">
      <c r="A238" s="4" t="s">
        <v>2103</v>
      </c>
      <c r="B238" s="5" t="s">
        <v>1393</v>
      </c>
      <c r="C238" s="28" t="s">
        <v>1394</v>
      </c>
      <c r="D238" s="6"/>
      <c r="E238" s="15"/>
      <c r="F238" s="4"/>
      <c r="G238" s="4"/>
    </row>
    <row r="239" spans="1:7" ht="12.75">
      <c r="A239" s="4" t="s">
        <v>2103</v>
      </c>
      <c r="B239" s="5" t="s">
        <v>1395</v>
      </c>
      <c r="C239" s="28" t="s">
        <v>666</v>
      </c>
      <c r="D239" s="6" t="s">
        <v>652</v>
      </c>
      <c r="E239" s="15" t="s">
        <v>1396</v>
      </c>
      <c r="F239" s="4"/>
      <c r="G239" s="4"/>
    </row>
    <row r="240" spans="1:7" ht="25.5">
      <c r="A240" s="4" t="s">
        <v>2103</v>
      </c>
      <c r="B240" s="5" t="s">
        <v>1397</v>
      </c>
      <c r="C240" s="28" t="s">
        <v>2353</v>
      </c>
      <c r="D240" s="6" t="s">
        <v>652</v>
      </c>
      <c r="E240" s="15" t="s">
        <v>2354</v>
      </c>
      <c r="F240" s="4"/>
      <c r="G240" s="4"/>
    </row>
    <row r="241" spans="1:7" ht="25.5">
      <c r="A241" s="4" t="s">
        <v>2103</v>
      </c>
      <c r="B241" s="5" t="s">
        <v>2355</v>
      </c>
      <c r="C241" s="28" t="s">
        <v>2356</v>
      </c>
      <c r="D241" s="6" t="s">
        <v>652</v>
      </c>
      <c r="E241" s="15" t="s">
        <v>2180</v>
      </c>
      <c r="F241" s="4"/>
      <c r="G241" s="4"/>
    </row>
    <row r="242" spans="1:7" ht="25.5">
      <c r="A242" s="4" t="s">
        <v>2103</v>
      </c>
      <c r="B242" s="5" t="s">
        <v>2357</v>
      </c>
      <c r="C242" s="28" t="s">
        <v>2358</v>
      </c>
      <c r="D242" s="6" t="s">
        <v>652</v>
      </c>
      <c r="E242" s="15" t="s">
        <v>152</v>
      </c>
      <c r="F242" s="4"/>
      <c r="G242" s="4"/>
    </row>
    <row r="243" spans="1:7" ht="25.5">
      <c r="A243" s="4" t="s">
        <v>2103</v>
      </c>
      <c r="B243" s="5" t="s">
        <v>2359</v>
      </c>
      <c r="C243" s="28" t="s">
        <v>2360</v>
      </c>
      <c r="D243" s="6" t="s">
        <v>652</v>
      </c>
      <c r="E243" s="15" t="s">
        <v>2475</v>
      </c>
      <c r="F243" s="4"/>
      <c r="G243" s="4"/>
    </row>
    <row r="244" spans="1:7" ht="25.5">
      <c r="A244" s="4" t="s">
        <v>2103</v>
      </c>
      <c r="B244" s="5" t="s">
        <v>2361</v>
      </c>
      <c r="C244" s="28" t="s">
        <v>2362</v>
      </c>
      <c r="D244" s="6"/>
      <c r="E244" s="15"/>
      <c r="F244" s="4"/>
      <c r="G244" s="4"/>
    </row>
    <row r="245" spans="1:7" ht="12.75">
      <c r="A245" s="4" t="s">
        <v>2103</v>
      </c>
      <c r="B245" s="5" t="s">
        <v>2363</v>
      </c>
      <c r="C245" s="28" t="s">
        <v>666</v>
      </c>
      <c r="D245" s="6" t="s">
        <v>652</v>
      </c>
      <c r="E245" s="15" t="s">
        <v>2364</v>
      </c>
      <c r="F245" s="4"/>
      <c r="G245" s="4"/>
    </row>
    <row r="246" spans="1:7" ht="25.5">
      <c r="A246" s="4" t="s">
        <v>2103</v>
      </c>
      <c r="B246" s="5" t="s">
        <v>2365</v>
      </c>
      <c r="C246" s="28" t="s">
        <v>2366</v>
      </c>
      <c r="D246" s="6"/>
      <c r="E246" s="15"/>
      <c r="F246" s="4"/>
      <c r="G246" s="4"/>
    </row>
    <row r="247" spans="1:7" ht="12.75">
      <c r="A247" s="4" t="s">
        <v>2103</v>
      </c>
      <c r="B247" s="5" t="s">
        <v>2367</v>
      </c>
      <c r="C247" s="28" t="s">
        <v>666</v>
      </c>
      <c r="D247" s="6" t="s">
        <v>652</v>
      </c>
      <c r="E247" s="15" t="s">
        <v>2368</v>
      </c>
      <c r="F247" s="4"/>
      <c r="G247" s="4"/>
    </row>
    <row r="248" spans="1:7" ht="25.5">
      <c r="A248" s="4" t="s">
        <v>2103</v>
      </c>
      <c r="B248" s="5" t="s">
        <v>2369</v>
      </c>
      <c r="C248" s="28" t="s">
        <v>2370</v>
      </c>
      <c r="D248" s="6"/>
      <c r="E248" s="15"/>
      <c r="F248" s="4"/>
      <c r="G248" s="4"/>
    </row>
    <row r="249" spans="1:7" ht="12.75">
      <c r="A249" s="4" t="s">
        <v>2103</v>
      </c>
      <c r="B249" s="5" t="s">
        <v>2371</v>
      </c>
      <c r="C249" s="28" t="s">
        <v>666</v>
      </c>
      <c r="D249" s="6" t="s">
        <v>652</v>
      </c>
      <c r="E249" s="15" t="s">
        <v>276</v>
      </c>
      <c r="F249" s="4"/>
      <c r="G249" s="4"/>
    </row>
    <row r="250" spans="1:7" ht="25.5">
      <c r="A250" s="4" t="s">
        <v>2103</v>
      </c>
      <c r="B250" s="5" t="s">
        <v>2372</v>
      </c>
      <c r="C250" s="28" t="s">
        <v>2373</v>
      </c>
      <c r="D250" s="6" t="s">
        <v>652</v>
      </c>
      <c r="E250" s="15" t="s">
        <v>2495</v>
      </c>
      <c r="F250" s="4"/>
      <c r="G250" s="4"/>
    </row>
    <row r="251" spans="1:7" ht="25.5">
      <c r="A251" s="4" t="s">
        <v>2103</v>
      </c>
      <c r="B251" s="5" t="s">
        <v>2374</v>
      </c>
      <c r="C251" s="28" t="s">
        <v>2375</v>
      </c>
      <c r="D251" s="6"/>
      <c r="E251" s="15"/>
      <c r="F251" s="4"/>
      <c r="G251" s="4"/>
    </row>
    <row r="252" spans="1:7" ht="12.75">
      <c r="A252" s="4" t="s">
        <v>2103</v>
      </c>
      <c r="B252" s="5" t="s">
        <v>2376</v>
      </c>
      <c r="C252" s="28" t="s">
        <v>666</v>
      </c>
      <c r="D252" s="6" t="s">
        <v>2235</v>
      </c>
      <c r="E252" s="15" t="s">
        <v>2578</v>
      </c>
      <c r="F252" s="4"/>
      <c r="G252" s="4"/>
    </row>
    <row r="253" spans="1:7" ht="25.5">
      <c r="A253" s="4" t="s">
        <v>2103</v>
      </c>
      <c r="B253" s="5" t="s">
        <v>2377</v>
      </c>
      <c r="C253" s="28" t="s">
        <v>2378</v>
      </c>
      <c r="D253" s="6" t="s">
        <v>2235</v>
      </c>
      <c r="E253" s="15" t="s">
        <v>2213</v>
      </c>
      <c r="F253" s="4"/>
      <c r="G253" s="4"/>
    </row>
    <row r="254" spans="1:7" ht="25.5">
      <c r="A254" s="4" t="s">
        <v>2103</v>
      </c>
      <c r="B254" s="5" t="s">
        <v>2379</v>
      </c>
      <c r="C254" s="28" t="s">
        <v>2380</v>
      </c>
      <c r="D254" s="6" t="s">
        <v>652</v>
      </c>
      <c r="E254" s="15" t="s">
        <v>661</v>
      </c>
      <c r="F254" s="4"/>
      <c r="G254" s="4"/>
    </row>
    <row r="255" spans="1:7" ht="12.75">
      <c r="A255" s="4" t="s">
        <v>2103</v>
      </c>
      <c r="B255" s="5" t="s">
        <v>2381</v>
      </c>
      <c r="C255" s="28" t="s">
        <v>2382</v>
      </c>
      <c r="D255" s="6"/>
      <c r="E255" s="15"/>
      <c r="F255" s="4"/>
      <c r="G255" s="4"/>
    </row>
    <row r="256" spans="1:7" ht="25.5">
      <c r="A256" s="4" t="s">
        <v>2103</v>
      </c>
      <c r="B256" s="5" t="s">
        <v>2383</v>
      </c>
      <c r="C256" s="28" t="s">
        <v>2384</v>
      </c>
      <c r="D256" s="6" t="s">
        <v>652</v>
      </c>
      <c r="E256" s="15" t="s">
        <v>306</v>
      </c>
      <c r="F256" s="4"/>
      <c r="G256" s="4"/>
    </row>
    <row r="257" spans="1:7" ht="51">
      <c r="A257" s="4" t="s">
        <v>2103</v>
      </c>
      <c r="B257" s="5" t="s">
        <v>2385</v>
      </c>
      <c r="C257" s="28" t="s">
        <v>2386</v>
      </c>
      <c r="D257" s="6" t="s">
        <v>652</v>
      </c>
      <c r="E257" s="15" t="s">
        <v>286</v>
      </c>
      <c r="F257" s="4"/>
      <c r="G257" s="4"/>
    </row>
    <row r="258" spans="1:7" ht="25.5">
      <c r="A258" s="4" t="s">
        <v>2103</v>
      </c>
      <c r="B258" s="5" t="s">
        <v>2387</v>
      </c>
      <c r="C258" s="28" t="s">
        <v>2388</v>
      </c>
      <c r="D258" s="6" t="s">
        <v>652</v>
      </c>
      <c r="E258" s="15" t="s">
        <v>2245</v>
      </c>
      <c r="F258" s="4"/>
      <c r="G258" s="4"/>
    </row>
    <row r="259" spans="1:7" ht="25.5">
      <c r="A259" s="4" t="s">
        <v>2103</v>
      </c>
      <c r="B259" s="5" t="s">
        <v>2389</v>
      </c>
      <c r="C259" s="28" t="s">
        <v>2390</v>
      </c>
      <c r="D259" s="6"/>
      <c r="E259" s="15"/>
      <c r="F259" s="4"/>
      <c r="G259" s="4"/>
    </row>
    <row r="260" spans="1:7" ht="12.75">
      <c r="A260" s="4" t="s">
        <v>2103</v>
      </c>
      <c r="B260" s="5" t="s">
        <v>2391</v>
      </c>
      <c r="C260" s="28" t="s">
        <v>666</v>
      </c>
      <c r="D260" s="6" t="s">
        <v>652</v>
      </c>
      <c r="E260" s="15" t="s">
        <v>940</v>
      </c>
      <c r="F260" s="4"/>
      <c r="G260" s="4"/>
    </row>
    <row r="261" spans="1:7" ht="25.5">
      <c r="A261" s="4" t="s">
        <v>2103</v>
      </c>
      <c r="B261" s="5" t="s">
        <v>2392</v>
      </c>
      <c r="C261" s="28" t="s">
        <v>2393</v>
      </c>
      <c r="D261" s="6"/>
      <c r="E261" s="15"/>
      <c r="F261" s="4"/>
      <c r="G261" s="4"/>
    </row>
    <row r="262" spans="1:7" ht="12.75">
      <c r="A262" s="4" t="s">
        <v>2103</v>
      </c>
      <c r="B262" s="5" t="s">
        <v>2394</v>
      </c>
      <c r="C262" s="28" t="s">
        <v>666</v>
      </c>
      <c r="D262" s="6" t="s">
        <v>652</v>
      </c>
      <c r="E262" s="15" t="s">
        <v>295</v>
      </c>
      <c r="F262" s="4"/>
      <c r="G262" s="4"/>
    </row>
    <row r="263" spans="1:7" ht="25.5">
      <c r="A263" s="4" t="s">
        <v>2103</v>
      </c>
      <c r="B263" s="5" t="s">
        <v>2395</v>
      </c>
      <c r="C263" s="28" t="s">
        <v>2396</v>
      </c>
      <c r="D263" s="6"/>
      <c r="E263" s="15"/>
      <c r="F263" s="4"/>
      <c r="G263" s="4"/>
    </row>
    <row r="264" spans="1:7" ht="12.75">
      <c r="A264" s="4" t="s">
        <v>2103</v>
      </c>
      <c r="B264" s="5" t="s">
        <v>2397</v>
      </c>
      <c r="C264" s="28" t="s">
        <v>666</v>
      </c>
      <c r="D264" s="6" t="s">
        <v>652</v>
      </c>
      <c r="E264" s="15" t="s">
        <v>2509</v>
      </c>
      <c r="F264" s="4"/>
      <c r="G264" s="4"/>
    </row>
    <row r="265" spans="1:7" ht="25.5">
      <c r="A265" s="4" t="s">
        <v>2103</v>
      </c>
      <c r="B265" s="5" t="s">
        <v>2398</v>
      </c>
      <c r="C265" s="28" t="s">
        <v>2399</v>
      </c>
      <c r="D265" s="6" t="s">
        <v>652</v>
      </c>
      <c r="E265" s="15" t="s">
        <v>2216</v>
      </c>
      <c r="F265" s="4"/>
      <c r="G265" s="4"/>
    </row>
    <row r="266" spans="1:7" ht="25.5">
      <c r="A266" s="4" t="s">
        <v>2103</v>
      </c>
      <c r="B266" s="5" t="s">
        <v>2400</v>
      </c>
      <c r="C266" s="28" t="s">
        <v>2401</v>
      </c>
      <c r="D266" s="6"/>
      <c r="E266" s="15"/>
      <c r="F266" s="4"/>
      <c r="G266" s="4"/>
    </row>
    <row r="267" spans="1:7" ht="12.75">
      <c r="A267" s="4" t="s">
        <v>2103</v>
      </c>
      <c r="B267" s="5" t="s">
        <v>2402</v>
      </c>
      <c r="C267" s="28" t="s">
        <v>666</v>
      </c>
      <c r="D267" s="6" t="s">
        <v>652</v>
      </c>
      <c r="E267" s="15" t="s">
        <v>959</v>
      </c>
      <c r="F267" s="4"/>
      <c r="G267" s="4"/>
    </row>
    <row r="268" spans="1:7" ht="12.75">
      <c r="A268" s="4" t="s">
        <v>2103</v>
      </c>
      <c r="B268" s="5" t="s">
        <v>2403</v>
      </c>
      <c r="C268" s="28" t="s">
        <v>2404</v>
      </c>
      <c r="D268" s="6"/>
      <c r="E268" s="15"/>
      <c r="F268" s="4"/>
      <c r="G268" s="4"/>
    </row>
    <row r="269" spans="1:7" ht="25.5">
      <c r="A269" s="4" t="s">
        <v>2103</v>
      </c>
      <c r="B269" s="5" t="s">
        <v>1398</v>
      </c>
      <c r="C269" s="28" t="s">
        <v>1399</v>
      </c>
      <c r="D269" s="6" t="s">
        <v>652</v>
      </c>
      <c r="E269" s="15" t="s">
        <v>2051</v>
      </c>
      <c r="F269" s="4"/>
      <c r="G269" s="4"/>
    </row>
    <row r="270" spans="1:7" ht="25.5">
      <c r="A270" s="4" t="s">
        <v>2103</v>
      </c>
      <c r="B270" s="5" t="s">
        <v>1400</v>
      </c>
      <c r="C270" s="28" t="s">
        <v>1401</v>
      </c>
      <c r="D270" s="6" t="s">
        <v>652</v>
      </c>
      <c r="E270" s="15" t="s">
        <v>292</v>
      </c>
      <c r="F270" s="4"/>
      <c r="G270" s="4"/>
    </row>
    <row r="271" spans="1:7" ht="25.5">
      <c r="A271" s="4" t="s">
        <v>2103</v>
      </c>
      <c r="B271" s="5" t="s">
        <v>1402</v>
      </c>
      <c r="C271" s="28" t="s">
        <v>1403</v>
      </c>
      <c r="D271" s="6" t="s">
        <v>652</v>
      </c>
      <c r="E271" s="15" t="s">
        <v>85</v>
      </c>
      <c r="F271" s="4"/>
      <c r="G271" s="4"/>
    </row>
    <row r="272" spans="1:7" ht="12.75">
      <c r="A272" s="4" t="s">
        <v>2103</v>
      </c>
      <c r="B272" s="5" t="s">
        <v>1404</v>
      </c>
      <c r="C272" s="28" t="s">
        <v>805</v>
      </c>
      <c r="D272" s="6"/>
      <c r="E272" s="15"/>
      <c r="F272" s="4"/>
      <c r="G272" s="4"/>
    </row>
    <row r="273" spans="1:7" ht="25.5">
      <c r="A273" s="4" t="s">
        <v>2103</v>
      </c>
      <c r="B273" s="5" t="s">
        <v>806</v>
      </c>
      <c r="C273" s="28" t="s">
        <v>807</v>
      </c>
      <c r="D273" s="6" t="s">
        <v>652</v>
      </c>
      <c r="E273" s="15" t="s">
        <v>2559</v>
      </c>
      <c r="F273" s="4"/>
      <c r="G273" s="4"/>
    </row>
    <row r="274" spans="1:7" ht="25.5">
      <c r="A274" s="4" t="s">
        <v>2103</v>
      </c>
      <c r="B274" s="5" t="s">
        <v>808</v>
      </c>
      <c r="C274" s="28" t="s">
        <v>809</v>
      </c>
      <c r="D274" s="6" t="s">
        <v>652</v>
      </c>
      <c r="E274" s="15" t="s">
        <v>659</v>
      </c>
      <c r="F274" s="4"/>
      <c r="G274" s="4"/>
    </row>
    <row r="275" spans="1:7" ht="25.5">
      <c r="A275" s="4" t="s">
        <v>2103</v>
      </c>
      <c r="B275" s="5" t="s">
        <v>810</v>
      </c>
      <c r="C275" s="28" t="s">
        <v>811</v>
      </c>
      <c r="D275" s="6"/>
      <c r="E275" s="15"/>
      <c r="F275" s="4"/>
      <c r="G275" s="4"/>
    </row>
    <row r="276" spans="1:7" ht="12.75">
      <c r="A276" s="4" t="s">
        <v>2103</v>
      </c>
      <c r="B276" s="5" t="s">
        <v>812</v>
      </c>
      <c r="C276" s="28" t="s">
        <v>666</v>
      </c>
      <c r="D276" s="6" t="s">
        <v>652</v>
      </c>
      <c r="E276" s="15" t="s">
        <v>2179</v>
      </c>
      <c r="F276" s="4"/>
      <c r="G276" s="4"/>
    </row>
    <row r="277" spans="1:7" ht="25.5">
      <c r="A277" s="4" t="s">
        <v>2103</v>
      </c>
      <c r="B277" s="5" t="s">
        <v>813</v>
      </c>
      <c r="C277" s="28" t="s">
        <v>814</v>
      </c>
      <c r="D277" s="6"/>
      <c r="E277" s="15"/>
      <c r="F277" s="4"/>
      <c r="G277" s="4"/>
    </row>
    <row r="278" spans="1:7" ht="12.75">
      <c r="A278" s="4" t="s">
        <v>2103</v>
      </c>
      <c r="B278" s="5" t="s">
        <v>815</v>
      </c>
      <c r="C278" s="28" t="s">
        <v>666</v>
      </c>
      <c r="D278" s="6" t="s">
        <v>652</v>
      </c>
      <c r="E278" s="15" t="s">
        <v>816</v>
      </c>
      <c r="F278" s="4"/>
      <c r="G278" s="4"/>
    </row>
    <row r="279" spans="1:7" ht="25.5">
      <c r="A279" s="4" t="s">
        <v>2103</v>
      </c>
      <c r="B279" s="5" t="s">
        <v>817</v>
      </c>
      <c r="C279" s="28" t="s">
        <v>818</v>
      </c>
      <c r="D279" s="6"/>
      <c r="E279" s="15"/>
      <c r="F279" s="4"/>
      <c r="G279" s="4"/>
    </row>
    <row r="280" spans="1:7" ht="12.75">
      <c r="A280" s="4" t="s">
        <v>2103</v>
      </c>
      <c r="B280" s="5" t="s">
        <v>819</v>
      </c>
      <c r="C280" s="28" t="s">
        <v>666</v>
      </c>
      <c r="D280" s="6" t="s">
        <v>652</v>
      </c>
      <c r="E280" s="15" t="s">
        <v>2198</v>
      </c>
      <c r="F280" s="4"/>
      <c r="G280" s="4"/>
    </row>
    <row r="281" spans="1:7" ht="25.5">
      <c r="A281" s="4" t="s">
        <v>2103</v>
      </c>
      <c r="B281" s="5" t="s">
        <v>820</v>
      </c>
      <c r="C281" s="28" t="s">
        <v>821</v>
      </c>
      <c r="D281" s="6"/>
      <c r="E281" s="15"/>
      <c r="F281" s="4"/>
      <c r="G281" s="4"/>
    </row>
    <row r="282" spans="1:7" ht="12.75">
      <c r="A282" s="4" t="s">
        <v>2103</v>
      </c>
      <c r="B282" s="5" t="s">
        <v>822</v>
      </c>
      <c r="C282" s="28" t="s">
        <v>666</v>
      </c>
      <c r="D282" s="6" t="s">
        <v>652</v>
      </c>
      <c r="E282" s="15" t="s">
        <v>2494</v>
      </c>
      <c r="F282" s="4"/>
      <c r="G282" s="4"/>
    </row>
    <row r="283" spans="1:7" ht="25.5">
      <c r="A283" s="4" t="s">
        <v>2103</v>
      </c>
      <c r="B283" s="5" t="s">
        <v>823</v>
      </c>
      <c r="C283" s="28" t="s">
        <v>824</v>
      </c>
      <c r="D283" s="6"/>
      <c r="E283" s="15"/>
      <c r="F283" s="4"/>
      <c r="G283" s="4"/>
    </row>
    <row r="284" spans="1:7" ht="12.75">
      <c r="A284" s="4" t="s">
        <v>2103</v>
      </c>
      <c r="B284" s="5" t="s">
        <v>825</v>
      </c>
      <c r="C284" s="28" t="s">
        <v>666</v>
      </c>
      <c r="D284" s="6" t="s">
        <v>652</v>
      </c>
      <c r="E284" s="15" t="s">
        <v>325</v>
      </c>
      <c r="F284" s="4"/>
      <c r="G284" s="4"/>
    </row>
    <row r="285" spans="1:7" ht="12.75">
      <c r="A285" s="4" t="s">
        <v>2103</v>
      </c>
      <c r="B285" s="5" t="s">
        <v>826</v>
      </c>
      <c r="C285" s="28" t="s">
        <v>827</v>
      </c>
      <c r="D285" s="6"/>
      <c r="E285" s="15"/>
      <c r="F285" s="4"/>
      <c r="G285" s="4"/>
    </row>
    <row r="286" spans="1:7" ht="25.5">
      <c r="A286" s="4" t="s">
        <v>2103</v>
      </c>
      <c r="B286" s="5" t="s">
        <v>828</v>
      </c>
      <c r="C286" s="28" t="s">
        <v>829</v>
      </c>
      <c r="D286" s="6" t="s">
        <v>694</v>
      </c>
      <c r="E286" s="15" t="s">
        <v>830</v>
      </c>
      <c r="F286" s="4"/>
      <c r="G286" s="4"/>
    </row>
    <row r="287" spans="1:7" ht="12.75">
      <c r="A287" s="4" t="s">
        <v>2103</v>
      </c>
      <c r="B287" s="5" t="s">
        <v>831</v>
      </c>
      <c r="C287" s="28" t="s">
        <v>832</v>
      </c>
      <c r="D287" s="6" t="s">
        <v>669</v>
      </c>
      <c r="E287" s="22" t="s">
        <v>833</v>
      </c>
      <c r="F287" s="4"/>
      <c r="G287" s="4"/>
    </row>
    <row r="288" spans="1:7" ht="12.75">
      <c r="A288" s="4" t="s">
        <v>2103</v>
      </c>
      <c r="B288" s="5" t="s">
        <v>834</v>
      </c>
      <c r="C288" s="28" t="s">
        <v>835</v>
      </c>
      <c r="D288" s="6" t="s">
        <v>120</v>
      </c>
      <c r="E288" s="23">
        <v>0.25</v>
      </c>
      <c r="F288" s="4"/>
      <c r="G288" s="4"/>
    </row>
    <row r="289" spans="1:7" ht="12.75">
      <c r="A289" s="4" t="s">
        <v>2103</v>
      </c>
      <c r="B289" s="5" t="s">
        <v>836</v>
      </c>
      <c r="C289" s="28" t="s">
        <v>837</v>
      </c>
      <c r="D289" s="6" t="s">
        <v>120</v>
      </c>
      <c r="E289" s="23">
        <v>1.61</v>
      </c>
      <c r="F289" s="4"/>
      <c r="G289" s="4"/>
    </row>
    <row r="290" spans="1:7" ht="12.75">
      <c r="A290" s="4" t="s">
        <v>2103</v>
      </c>
      <c r="B290" s="5" t="s">
        <v>838</v>
      </c>
      <c r="C290" s="28" t="s">
        <v>839</v>
      </c>
      <c r="D290" s="6" t="s">
        <v>120</v>
      </c>
      <c r="E290" s="23">
        <v>0.03</v>
      </c>
      <c r="F290" s="4"/>
      <c r="G290" s="4"/>
    </row>
    <row r="291" spans="1:7" ht="12.75">
      <c r="A291" s="4" t="s">
        <v>2103</v>
      </c>
      <c r="B291" s="5" t="s">
        <v>840</v>
      </c>
      <c r="C291" s="28" t="s">
        <v>841</v>
      </c>
      <c r="D291" s="6" t="s">
        <v>120</v>
      </c>
      <c r="E291" s="23">
        <v>0.03</v>
      </c>
      <c r="F291" s="4"/>
      <c r="G291" s="4"/>
    </row>
    <row r="292" spans="1:7" ht="25.5">
      <c r="A292" s="4" t="s">
        <v>2103</v>
      </c>
      <c r="B292" s="5" t="s">
        <v>842</v>
      </c>
      <c r="C292" s="28" t="s">
        <v>843</v>
      </c>
      <c r="D292" s="6" t="s">
        <v>120</v>
      </c>
      <c r="E292" s="23">
        <v>0.36</v>
      </c>
      <c r="F292" s="4"/>
      <c r="G292" s="4"/>
    </row>
    <row r="293" spans="1:7" ht="25.5">
      <c r="A293" s="4" t="s">
        <v>2103</v>
      </c>
      <c r="B293" s="5" t="s">
        <v>844</v>
      </c>
      <c r="C293" s="28" t="s">
        <v>845</v>
      </c>
      <c r="D293" s="6" t="s">
        <v>120</v>
      </c>
      <c r="E293" s="23">
        <v>0.00516</v>
      </c>
      <c r="F293" s="4"/>
      <c r="G293" s="4"/>
    </row>
    <row r="294" spans="1:7" ht="51">
      <c r="A294" s="4" t="s">
        <v>2103</v>
      </c>
      <c r="B294" s="5" t="s">
        <v>846</v>
      </c>
      <c r="C294" s="28" t="s">
        <v>847</v>
      </c>
      <c r="D294" s="6" t="s">
        <v>120</v>
      </c>
      <c r="E294" s="23">
        <v>0.12</v>
      </c>
      <c r="F294" s="4"/>
      <c r="G294" s="4"/>
    </row>
    <row r="295" spans="1:7" ht="12.75">
      <c r="A295" s="4" t="s">
        <v>2103</v>
      </c>
      <c r="B295" s="5" t="s">
        <v>848</v>
      </c>
      <c r="C295" s="28" t="s">
        <v>849</v>
      </c>
      <c r="D295" s="6" t="s">
        <v>120</v>
      </c>
      <c r="E295" s="23">
        <v>0.29</v>
      </c>
      <c r="F295" s="4"/>
      <c r="G295" s="4"/>
    </row>
    <row r="296" spans="1:7" ht="25.5">
      <c r="A296" s="4" t="s">
        <v>2103</v>
      </c>
      <c r="B296" s="5" t="s">
        <v>850</v>
      </c>
      <c r="C296" s="28" t="s">
        <v>851</v>
      </c>
      <c r="D296" s="6" t="s">
        <v>120</v>
      </c>
      <c r="E296" s="23">
        <v>0.02</v>
      </c>
      <c r="F296" s="4"/>
      <c r="G296" s="4"/>
    </row>
    <row r="297" spans="1:7" ht="12.75">
      <c r="A297" s="4" t="s">
        <v>2103</v>
      </c>
      <c r="B297" s="5" t="s">
        <v>852</v>
      </c>
      <c r="C297" s="28" t="s">
        <v>853</v>
      </c>
      <c r="D297" s="6" t="s">
        <v>120</v>
      </c>
      <c r="E297" s="23">
        <v>0.1</v>
      </c>
      <c r="F297" s="4"/>
      <c r="G297" s="4"/>
    </row>
    <row r="298" spans="1:7" ht="12.75">
      <c r="A298" s="4" t="s">
        <v>2103</v>
      </c>
      <c r="B298" s="5" t="s">
        <v>854</v>
      </c>
      <c r="C298" s="28" t="s">
        <v>855</v>
      </c>
      <c r="D298" s="6" t="s">
        <v>120</v>
      </c>
      <c r="E298" s="23">
        <v>0.02324</v>
      </c>
      <c r="F298" s="4"/>
      <c r="G298" s="4"/>
    </row>
    <row r="299" spans="1:7" ht="25.5">
      <c r="A299" s="4" t="s">
        <v>2103</v>
      </c>
      <c r="B299" s="5" t="s">
        <v>856</v>
      </c>
      <c r="C299" s="28" t="s">
        <v>362</v>
      </c>
      <c r="D299" s="6" t="s">
        <v>120</v>
      </c>
      <c r="E299" s="23">
        <v>0.01291</v>
      </c>
      <c r="F299" s="4"/>
      <c r="G299" s="4"/>
    </row>
    <row r="300" spans="1:7" ht="63.75">
      <c r="A300" s="4" t="s">
        <v>2103</v>
      </c>
      <c r="B300" s="5" t="s">
        <v>363</v>
      </c>
      <c r="C300" s="28" t="s">
        <v>364</v>
      </c>
      <c r="D300" s="6" t="s">
        <v>120</v>
      </c>
      <c r="E300" s="21">
        <v>0.01</v>
      </c>
      <c r="F300" s="4"/>
      <c r="G300" s="4"/>
    </row>
    <row r="301" spans="1:7" ht="12.75">
      <c r="A301" s="4" t="s">
        <v>2103</v>
      </c>
      <c r="B301" s="5" t="s">
        <v>365</v>
      </c>
      <c r="C301" s="28" t="s">
        <v>366</v>
      </c>
      <c r="D301" s="6" t="s">
        <v>120</v>
      </c>
      <c r="E301" s="21" t="s">
        <v>4540</v>
      </c>
      <c r="F301" s="4"/>
      <c r="G301" s="4"/>
    </row>
    <row r="302" spans="1:7" ht="12.75">
      <c r="A302" s="4" t="s">
        <v>2103</v>
      </c>
      <c r="B302" s="5" t="s">
        <v>367</v>
      </c>
      <c r="C302" s="28" t="s">
        <v>368</v>
      </c>
      <c r="D302" s="6"/>
      <c r="E302" s="15"/>
      <c r="F302" s="4"/>
      <c r="G302" s="4"/>
    </row>
    <row r="303" spans="1:7" ht="63.75">
      <c r="A303" s="4" t="s">
        <v>2103</v>
      </c>
      <c r="B303" s="5" t="s">
        <v>369</v>
      </c>
      <c r="C303" s="28" t="s">
        <v>370</v>
      </c>
      <c r="D303" s="6" t="s">
        <v>371</v>
      </c>
      <c r="E303" s="15" t="s">
        <v>833</v>
      </c>
      <c r="F303" s="4"/>
      <c r="G303" s="4"/>
    </row>
    <row r="304" spans="1:7" ht="63.75">
      <c r="A304" s="4" t="s">
        <v>2103</v>
      </c>
      <c r="B304" s="5" t="s">
        <v>372</v>
      </c>
      <c r="C304" s="28" t="s">
        <v>373</v>
      </c>
      <c r="D304" s="6" t="s">
        <v>371</v>
      </c>
      <c r="E304" s="15" t="s">
        <v>833</v>
      </c>
      <c r="F304" s="4"/>
      <c r="G304" s="4"/>
    </row>
    <row r="305" spans="1:7" ht="12.75">
      <c r="A305" s="4" t="s">
        <v>2103</v>
      </c>
      <c r="B305" s="5" t="s">
        <v>374</v>
      </c>
      <c r="C305" s="28" t="s">
        <v>375</v>
      </c>
      <c r="D305" s="6"/>
      <c r="E305" s="15"/>
      <c r="F305" s="4"/>
      <c r="G305" s="4"/>
    </row>
    <row r="306" spans="1:7" ht="38.25">
      <c r="A306" s="4" t="s">
        <v>2103</v>
      </c>
      <c r="B306" s="5" t="s">
        <v>376</v>
      </c>
      <c r="C306" s="28" t="s">
        <v>377</v>
      </c>
      <c r="D306" s="6" t="s">
        <v>682</v>
      </c>
      <c r="E306" s="15" t="s">
        <v>833</v>
      </c>
      <c r="F306" s="4"/>
      <c r="G306" s="4"/>
    </row>
    <row r="307" spans="1:7" ht="25.5">
      <c r="A307" s="4" t="s">
        <v>2103</v>
      </c>
      <c r="B307" s="5" t="s">
        <v>378</v>
      </c>
      <c r="C307" s="28" t="s">
        <v>379</v>
      </c>
      <c r="D307" s="6"/>
      <c r="E307" s="15"/>
      <c r="F307" s="4"/>
      <c r="G307" s="4"/>
    </row>
    <row r="308" spans="1:7" ht="51">
      <c r="A308" s="4" t="s">
        <v>2103</v>
      </c>
      <c r="B308" s="5" t="s">
        <v>380</v>
      </c>
      <c r="C308" s="28" t="s">
        <v>381</v>
      </c>
      <c r="D308" s="6" t="s">
        <v>663</v>
      </c>
      <c r="E308" s="15" t="s">
        <v>2470</v>
      </c>
      <c r="F308" s="4"/>
      <c r="G308" s="4"/>
    </row>
    <row r="309" spans="1:7" ht="38.25">
      <c r="A309" s="4" t="s">
        <v>2103</v>
      </c>
      <c r="B309" s="5" t="s">
        <v>382</v>
      </c>
      <c r="C309" s="28" t="s">
        <v>383</v>
      </c>
      <c r="D309" s="6"/>
      <c r="E309" s="15"/>
      <c r="F309" s="4"/>
      <c r="G309" s="4"/>
    </row>
    <row r="310" spans="1:7" ht="102">
      <c r="A310" s="4" t="s">
        <v>2103</v>
      </c>
      <c r="B310" s="5" t="s">
        <v>384</v>
      </c>
      <c r="C310" s="28" t="s">
        <v>385</v>
      </c>
      <c r="D310" s="6" t="s">
        <v>682</v>
      </c>
      <c r="E310" s="15" t="s">
        <v>2075</v>
      </c>
      <c r="F310" s="4"/>
      <c r="G310" s="4"/>
    </row>
    <row r="311" spans="1:7" ht="25.5">
      <c r="A311" s="4" t="s">
        <v>2103</v>
      </c>
      <c r="B311" s="5" t="s">
        <v>386</v>
      </c>
      <c r="C311" s="28" t="s">
        <v>387</v>
      </c>
      <c r="D311" s="6"/>
      <c r="E311" s="15"/>
      <c r="F311" s="4"/>
      <c r="G311" s="4"/>
    </row>
    <row r="312" spans="1:7" ht="25.5">
      <c r="A312" s="4" t="s">
        <v>2103</v>
      </c>
      <c r="B312" s="5" t="s">
        <v>388</v>
      </c>
      <c r="C312" s="28" t="s">
        <v>389</v>
      </c>
      <c r="D312" s="6" t="s">
        <v>652</v>
      </c>
      <c r="E312" s="15" t="s">
        <v>2029</v>
      </c>
      <c r="F312" s="4"/>
      <c r="G312" s="4"/>
    </row>
    <row r="313" spans="1:7" ht="12.75">
      <c r="A313" s="13" t="s">
        <v>2103</v>
      </c>
      <c r="B313" s="11" t="s">
        <v>390</v>
      </c>
      <c r="C313" s="29" t="s">
        <v>391</v>
      </c>
      <c r="D313" s="6"/>
      <c r="E313" s="15"/>
      <c r="F313" s="4"/>
      <c r="G313" s="4"/>
    </row>
    <row r="314" spans="1:7" ht="25.5">
      <c r="A314" s="4" t="s">
        <v>2103</v>
      </c>
      <c r="B314" s="5" t="s">
        <v>392</v>
      </c>
      <c r="C314" s="28" t="s">
        <v>393</v>
      </c>
      <c r="D314" s="6"/>
      <c r="E314" s="15"/>
      <c r="F314" s="4"/>
      <c r="G314" s="4"/>
    </row>
    <row r="315" spans="1:7" ht="12.75">
      <c r="A315" s="4" t="s">
        <v>2103</v>
      </c>
      <c r="B315" s="5" t="s">
        <v>394</v>
      </c>
      <c r="C315" s="28" t="s">
        <v>666</v>
      </c>
      <c r="D315" s="6" t="s">
        <v>694</v>
      </c>
      <c r="E315" s="15" t="s">
        <v>345</v>
      </c>
      <c r="F315" s="4"/>
      <c r="G315" s="4"/>
    </row>
    <row r="316" spans="1:7" ht="25.5">
      <c r="A316" s="4" t="s">
        <v>2103</v>
      </c>
      <c r="B316" s="5" t="s">
        <v>395</v>
      </c>
      <c r="C316" s="28" t="s">
        <v>2746</v>
      </c>
      <c r="D316" s="6"/>
      <c r="E316" s="15"/>
      <c r="F316" s="4"/>
      <c r="G316" s="4"/>
    </row>
    <row r="317" spans="1:7" ht="12.75">
      <c r="A317" s="4" t="s">
        <v>2103</v>
      </c>
      <c r="B317" s="5" t="s">
        <v>2747</v>
      </c>
      <c r="C317" s="28" t="s">
        <v>666</v>
      </c>
      <c r="D317" s="6" t="s">
        <v>652</v>
      </c>
      <c r="E317" s="15" t="s">
        <v>2147</v>
      </c>
      <c r="F317" s="4"/>
      <c r="G317" s="4"/>
    </row>
    <row r="318" spans="1:7" ht="25.5">
      <c r="A318" s="4" t="s">
        <v>2103</v>
      </c>
      <c r="B318" s="5" t="s">
        <v>2748</v>
      </c>
      <c r="C318" s="28" t="s">
        <v>2749</v>
      </c>
      <c r="D318" s="6"/>
      <c r="E318" s="15"/>
      <c r="F318" s="4"/>
      <c r="G318" s="4"/>
    </row>
    <row r="319" spans="1:7" ht="12.75">
      <c r="A319" s="4" t="s">
        <v>2103</v>
      </c>
      <c r="B319" s="5" t="s">
        <v>2750</v>
      </c>
      <c r="C319" s="28" t="s">
        <v>666</v>
      </c>
      <c r="D319" s="6" t="s">
        <v>694</v>
      </c>
      <c r="E319" s="15" t="s">
        <v>2751</v>
      </c>
      <c r="F319" s="4"/>
      <c r="G319" s="4"/>
    </row>
    <row r="320" spans="1:7" ht="25.5">
      <c r="A320" s="4" t="s">
        <v>2103</v>
      </c>
      <c r="B320" s="5" t="s">
        <v>2752</v>
      </c>
      <c r="C320" s="28" t="s">
        <v>2753</v>
      </c>
      <c r="D320" s="6"/>
      <c r="E320" s="15"/>
      <c r="F320" s="4"/>
      <c r="G320" s="4"/>
    </row>
    <row r="321" spans="1:7" ht="12.75">
      <c r="A321" s="4" t="s">
        <v>2103</v>
      </c>
      <c r="B321" s="5" t="s">
        <v>2754</v>
      </c>
      <c r="C321" s="28" t="s">
        <v>666</v>
      </c>
      <c r="D321" s="6" t="s">
        <v>652</v>
      </c>
      <c r="E321" s="15" t="s">
        <v>2076</v>
      </c>
      <c r="F321" s="4"/>
      <c r="G321" s="4"/>
    </row>
    <row r="322" spans="1:7" ht="25.5">
      <c r="A322" s="4" t="s">
        <v>2103</v>
      </c>
      <c r="B322" s="5" t="s">
        <v>2755</v>
      </c>
      <c r="C322" s="28" t="s">
        <v>2756</v>
      </c>
      <c r="D322" s="6" t="s">
        <v>652</v>
      </c>
      <c r="E322" s="15" t="s">
        <v>2030</v>
      </c>
      <c r="F322" s="4"/>
      <c r="G322" s="4"/>
    </row>
    <row r="323" spans="1:7" ht="25.5">
      <c r="A323" s="4" t="s">
        <v>2103</v>
      </c>
      <c r="B323" s="5" t="s">
        <v>2757</v>
      </c>
      <c r="C323" s="28" t="s">
        <v>2758</v>
      </c>
      <c r="D323" s="6"/>
      <c r="E323" s="15"/>
      <c r="F323" s="4"/>
      <c r="G323" s="4"/>
    </row>
    <row r="324" spans="1:7" ht="12.75">
      <c r="A324" s="4" t="s">
        <v>2103</v>
      </c>
      <c r="B324" s="5" t="s">
        <v>2759</v>
      </c>
      <c r="C324" s="28" t="s">
        <v>666</v>
      </c>
      <c r="D324" s="6" t="s">
        <v>652</v>
      </c>
      <c r="E324" s="15" t="s">
        <v>323</v>
      </c>
      <c r="F324" s="4"/>
      <c r="G324" s="4"/>
    </row>
    <row r="325" spans="1:7" ht="25.5">
      <c r="A325" s="4" t="s">
        <v>2103</v>
      </c>
      <c r="B325" s="5" t="s">
        <v>2760</v>
      </c>
      <c r="C325" s="28" t="s">
        <v>2761</v>
      </c>
      <c r="D325" s="6"/>
      <c r="E325" s="15"/>
      <c r="F325" s="4"/>
      <c r="G325" s="4"/>
    </row>
    <row r="326" spans="1:7" ht="12.75">
      <c r="A326" s="4" t="s">
        <v>2103</v>
      </c>
      <c r="B326" s="5" t="s">
        <v>2762</v>
      </c>
      <c r="C326" s="28" t="s">
        <v>666</v>
      </c>
      <c r="D326" s="6" t="s">
        <v>682</v>
      </c>
      <c r="E326" s="15" t="s">
        <v>1327</v>
      </c>
      <c r="F326" s="4"/>
      <c r="G326" s="4"/>
    </row>
    <row r="327" spans="1:7" ht="25.5">
      <c r="A327" s="4" t="s">
        <v>2103</v>
      </c>
      <c r="B327" s="5" t="s">
        <v>2763</v>
      </c>
      <c r="C327" s="28" t="s">
        <v>2764</v>
      </c>
      <c r="D327" s="6"/>
      <c r="E327" s="15"/>
      <c r="F327" s="4"/>
      <c r="G327" s="4"/>
    </row>
    <row r="328" spans="1:7" ht="12.75">
      <c r="A328" s="4" t="s">
        <v>2103</v>
      </c>
      <c r="B328" s="5" t="s">
        <v>2765</v>
      </c>
      <c r="C328" s="28" t="s">
        <v>666</v>
      </c>
      <c r="D328" s="6" t="s">
        <v>682</v>
      </c>
      <c r="E328" s="15" t="s">
        <v>86</v>
      </c>
      <c r="F328" s="4"/>
      <c r="G328" s="4"/>
    </row>
    <row r="329" spans="1:7" ht="25.5">
      <c r="A329" s="4" t="s">
        <v>2103</v>
      </c>
      <c r="B329" s="5" t="s">
        <v>2766</v>
      </c>
      <c r="C329" s="28" t="s">
        <v>2767</v>
      </c>
      <c r="D329" s="6"/>
      <c r="E329" s="15"/>
      <c r="F329" s="4"/>
      <c r="G329" s="4"/>
    </row>
    <row r="330" spans="1:7" ht="38.25">
      <c r="A330" s="4" t="s">
        <v>2103</v>
      </c>
      <c r="B330" s="5" t="s">
        <v>2768</v>
      </c>
      <c r="C330" s="28" t="s">
        <v>2769</v>
      </c>
      <c r="D330" s="6" t="s">
        <v>2235</v>
      </c>
      <c r="E330" s="15" t="s">
        <v>2770</v>
      </c>
      <c r="F330" s="4"/>
      <c r="G330" s="4"/>
    </row>
    <row r="331" spans="1:7" ht="25.5">
      <c r="A331" s="4" t="s">
        <v>2103</v>
      </c>
      <c r="B331" s="5" t="s">
        <v>2771</v>
      </c>
      <c r="C331" s="28" t="s">
        <v>2772</v>
      </c>
      <c r="D331" s="6"/>
      <c r="E331" s="15"/>
      <c r="F331" s="4"/>
      <c r="G331" s="4"/>
    </row>
    <row r="332" spans="1:7" ht="12.75">
      <c r="A332" s="4" t="s">
        <v>2103</v>
      </c>
      <c r="B332" s="5" t="s">
        <v>2773</v>
      </c>
      <c r="C332" s="28" t="s">
        <v>666</v>
      </c>
      <c r="D332" s="6" t="s">
        <v>652</v>
      </c>
      <c r="E332" s="15" t="s">
        <v>942</v>
      </c>
      <c r="F332" s="4"/>
      <c r="G332" s="4"/>
    </row>
    <row r="333" spans="1:7" ht="38.25">
      <c r="A333" s="4" t="s">
        <v>2103</v>
      </c>
      <c r="B333" s="5" t="s">
        <v>2774</v>
      </c>
      <c r="C333" s="28" t="s">
        <v>2775</v>
      </c>
      <c r="D333" s="6"/>
      <c r="E333" s="15"/>
      <c r="F333" s="4"/>
      <c r="G333" s="4"/>
    </row>
    <row r="334" spans="1:7" ht="12.75">
      <c r="A334" s="4" t="s">
        <v>2103</v>
      </c>
      <c r="B334" s="5" t="s">
        <v>2776</v>
      </c>
      <c r="C334" s="28" t="s">
        <v>666</v>
      </c>
      <c r="D334" s="6" t="s">
        <v>652</v>
      </c>
      <c r="E334" s="15" t="s">
        <v>662</v>
      </c>
      <c r="F334" s="4"/>
      <c r="G334" s="4"/>
    </row>
    <row r="335" spans="1:7" ht="12.75">
      <c r="A335" s="4" t="s">
        <v>2103</v>
      </c>
      <c r="B335" s="5" t="s">
        <v>2777</v>
      </c>
      <c r="C335" s="28" t="s">
        <v>2382</v>
      </c>
      <c r="D335" s="6"/>
      <c r="E335" s="15"/>
      <c r="F335" s="4"/>
      <c r="G335" s="4"/>
    </row>
    <row r="336" spans="1:7" ht="25.5">
      <c r="A336" s="4" t="s">
        <v>2103</v>
      </c>
      <c r="B336" s="5" t="s">
        <v>2778</v>
      </c>
      <c r="C336" s="28" t="s">
        <v>2779</v>
      </c>
      <c r="D336" s="6" t="s">
        <v>652</v>
      </c>
      <c r="E336" s="15" t="s">
        <v>2780</v>
      </c>
      <c r="F336" s="4"/>
      <c r="G336" s="4"/>
    </row>
    <row r="337" spans="1:7" ht="12.75">
      <c r="A337" s="4" t="s">
        <v>2103</v>
      </c>
      <c r="B337" s="5" t="s">
        <v>2781</v>
      </c>
      <c r="C337" s="28" t="s">
        <v>2782</v>
      </c>
      <c r="D337" s="6" t="s">
        <v>652</v>
      </c>
      <c r="E337" s="15" t="s">
        <v>963</v>
      </c>
      <c r="F337" s="4"/>
      <c r="G337" s="4"/>
    </row>
    <row r="338" spans="1:7" ht="25.5">
      <c r="A338" s="4" t="s">
        <v>2103</v>
      </c>
      <c r="B338" s="5" t="s">
        <v>2783</v>
      </c>
      <c r="C338" s="28" t="s">
        <v>2784</v>
      </c>
      <c r="D338" s="6"/>
      <c r="E338" s="15"/>
      <c r="F338" s="4"/>
      <c r="G338" s="4"/>
    </row>
    <row r="339" spans="1:7" ht="12.75">
      <c r="A339" s="4" t="s">
        <v>2103</v>
      </c>
      <c r="B339" s="5" t="s">
        <v>2785</v>
      </c>
      <c r="C339" s="28" t="s">
        <v>666</v>
      </c>
      <c r="D339" s="6" t="s">
        <v>652</v>
      </c>
      <c r="E339" s="15" t="s">
        <v>277</v>
      </c>
      <c r="F339" s="4"/>
      <c r="G339" s="4"/>
    </row>
    <row r="340" spans="1:7" ht="25.5">
      <c r="A340" s="4" t="s">
        <v>2103</v>
      </c>
      <c r="B340" s="5" t="s">
        <v>2786</v>
      </c>
      <c r="C340" s="28" t="s">
        <v>2787</v>
      </c>
      <c r="D340" s="6"/>
      <c r="E340" s="15"/>
      <c r="F340" s="4"/>
      <c r="G340" s="4"/>
    </row>
    <row r="341" spans="1:7" ht="12.75">
      <c r="A341" s="4" t="s">
        <v>2103</v>
      </c>
      <c r="B341" s="5" t="s">
        <v>2788</v>
      </c>
      <c r="C341" s="28" t="s">
        <v>666</v>
      </c>
      <c r="D341" s="6" t="s">
        <v>652</v>
      </c>
      <c r="E341" s="15" t="s">
        <v>2122</v>
      </c>
      <c r="F341" s="4"/>
      <c r="G341" s="4"/>
    </row>
    <row r="342" spans="1:7" ht="12.75">
      <c r="A342" s="4" t="s">
        <v>2103</v>
      </c>
      <c r="B342" s="5" t="s">
        <v>2789</v>
      </c>
      <c r="C342" s="28" t="s">
        <v>2790</v>
      </c>
      <c r="D342" s="6"/>
      <c r="E342" s="15"/>
      <c r="F342" s="4"/>
      <c r="G342" s="4"/>
    </row>
    <row r="343" spans="1:7" ht="12.75">
      <c r="A343" s="4" t="s">
        <v>2103</v>
      </c>
      <c r="B343" s="5" t="s">
        <v>2791</v>
      </c>
      <c r="C343" s="28" t="s">
        <v>2792</v>
      </c>
      <c r="D343" s="6" t="s">
        <v>694</v>
      </c>
      <c r="E343" s="15" t="s">
        <v>2472</v>
      </c>
      <c r="F343" s="4"/>
      <c r="G343" s="4"/>
    </row>
    <row r="344" spans="1:7" ht="12.75">
      <c r="A344" s="4" t="s">
        <v>2103</v>
      </c>
      <c r="B344" s="5" t="s">
        <v>2793</v>
      </c>
      <c r="C344" s="28" t="s">
        <v>2794</v>
      </c>
      <c r="D344" s="6"/>
      <c r="E344" s="15"/>
      <c r="F344" s="4"/>
      <c r="G344" s="4"/>
    </row>
    <row r="345" spans="1:7" ht="25.5">
      <c r="A345" s="4" t="s">
        <v>2103</v>
      </c>
      <c r="B345" s="5" t="s">
        <v>2795</v>
      </c>
      <c r="C345" s="28" t="s">
        <v>2796</v>
      </c>
      <c r="D345" s="6" t="s">
        <v>694</v>
      </c>
      <c r="E345" s="15" t="s">
        <v>2797</v>
      </c>
      <c r="F345" s="4"/>
      <c r="G345" s="4"/>
    </row>
    <row r="346" spans="1:7" ht="25.5">
      <c r="A346" s="4" t="s">
        <v>2103</v>
      </c>
      <c r="B346" s="5" t="s">
        <v>2798</v>
      </c>
      <c r="C346" s="28" t="s">
        <v>2799</v>
      </c>
      <c r="D346" s="6"/>
      <c r="E346" s="15"/>
      <c r="F346" s="4"/>
      <c r="G346" s="4"/>
    </row>
    <row r="347" spans="1:7" ht="12.75">
      <c r="A347" s="4" t="s">
        <v>2103</v>
      </c>
      <c r="B347" s="5" t="s">
        <v>2800</v>
      </c>
      <c r="C347" s="28" t="s">
        <v>666</v>
      </c>
      <c r="D347" s="6" t="s">
        <v>652</v>
      </c>
      <c r="E347" s="15" t="s">
        <v>2119</v>
      </c>
      <c r="F347" s="4"/>
      <c r="G347" s="4"/>
    </row>
    <row r="348" spans="1:7" ht="25.5">
      <c r="A348" s="4" t="s">
        <v>2103</v>
      </c>
      <c r="B348" s="5" t="s">
        <v>2801</v>
      </c>
      <c r="C348" s="28" t="s">
        <v>2802</v>
      </c>
      <c r="D348" s="6"/>
      <c r="E348" s="15"/>
      <c r="F348" s="4"/>
      <c r="G348" s="4"/>
    </row>
    <row r="349" spans="1:7" ht="12.75">
      <c r="A349" s="4" t="s">
        <v>2103</v>
      </c>
      <c r="B349" s="5" t="s">
        <v>2803</v>
      </c>
      <c r="C349" s="28" t="s">
        <v>666</v>
      </c>
      <c r="D349" s="6" t="s">
        <v>652</v>
      </c>
      <c r="E349" s="15" t="s">
        <v>163</v>
      </c>
      <c r="F349" s="4"/>
      <c r="G349" s="4"/>
    </row>
    <row r="350" spans="1:7" ht="51">
      <c r="A350" s="4" t="s">
        <v>2103</v>
      </c>
      <c r="B350" s="5" t="s">
        <v>2804</v>
      </c>
      <c r="C350" s="28" t="s">
        <v>2805</v>
      </c>
      <c r="D350" s="6"/>
      <c r="E350" s="15"/>
      <c r="F350" s="4"/>
      <c r="G350" s="4"/>
    </row>
    <row r="351" spans="1:7" ht="12.75">
      <c r="A351" s="4" t="s">
        <v>2103</v>
      </c>
      <c r="B351" s="5" t="s">
        <v>2806</v>
      </c>
      <c r="C351" s="28" t="s">
        <v>2807</v>
      </c>
      <c r="D351" s="6" t="s">
        <v>694</v>
      </c>
      <c r="E351" s="17" t="s">
        <v>4534</v>
      </c>
      <c r="F351" s="4"/>
      <c r="G351" s="4"/>
    </row>
    <row r="352" spans="1:7" ht="12.75">
      <c r="A352" s="4" t="s">
        <v>2103</v>
      </c>
      <c r="B352" s="5" t="s">
        <v>2808</v>
      </c>
      <c r="C352" s="28" t="s">
        <v>2809</v>
      </c>
      <c r="D352" s="6" t="s">
        <v>694</v>
      </c>
      <c r="E352" s="17" t="s">
        <v>4535</v>
      </c>
      <c r="F352" s="4"/>
      <c r="G352" s="4"/>
    </row>
    <row r="353" spans="1:7" ht="12.75">
      <c r="A353" s="4" t="s">
        <v>2103</v>
      </c>
      <c r="B353" s="5" t="s">
        <v>2810</v>
      </c>
      <c r="C353" s="28" t="s">
        <v>2811</v>
      </c>
      <c r="D353" s="6"/>
      <c r="E353" s="15"/>
      <c r="F353" s="4"/>
      <c r="G353" s="4"/>
    </row>
    <row r="354" spans="1:7" ht="25.5">
      <c r="A354" s="4" t="s">
        <v>2103</v>
      </c>
      <c r="B354" s="5" t="s">
        <v>2812</v>
      </c>
      <c r="C354" s="28" t="s">
        <v>2813</v>
      </c>
      <c r="D354" s="6" t="s">
        <v>694</v>
      </c>
      <c r="E354" s="15" t="s">
        <v>2222</v>
      </c>
      <c r="F354" s="4"/>
      <c r="G354" s="4"/>
    </row>
    <row r="355" spans="1:7" ht="25.5">
      <c r="A355" s="4" t="s">
        <v>2103</v>
      </c>
      <c r="B355" s="5" t="s">
        <v>2814</v>
      </c>
      <c r="C355" s="28" t="s">
        <v>2815</v>
      </c>
      <c r="D355" s="6" t="s">
        <v>652</v>
      </c>
      <c r="E355" s="17" t="s">
        <v>4536</v>
      </c>
      <c r="F355" s="4"/>
      <c r="G355" s="4"/>
    </row>
    <row r="356" spans="1:7" ht="25.5">
      <c r="A356" s="4" t="s">
        <v>2103</v>
      </c>
      <c r="B356" s="5" t="s">
        <v>2816</v>
      </c>
      <c r="C356" s="28" t="s">
        <v>2817</v>
      </c>
      <c r="D356" s="6" t="s">
        <v>652</v>
      </c>
      <c r="E356" s="17" t="s">
        <v>4537</v>
      </c>
      <c r="F356" s="4"/>
      <c r="G356" s="4"/>
    </row>
    <row r="357" spans="1:7" ht="12.75">
      <c r="A357" s="4" t="s">
        <v>2103</v>
      </c>
      <c r="B357" s="5" t="s">
        <v>2818</v>
      </c>
      <c r="C357" s="28" t="s">
        <v>2819</v>
      </c>
      <c r="D357" s="6" t="s">
        <v>652</v>
      </c>
      <c r="E357" s="17" t="s">
        <v>4538</v>
      </c>
      <c r="F357" s="4"/>
      <c r="G357" s="4"/>
    </row>
    <row r="358" spans="1:7" ht="25.5">
      <c r="A358" s="4" t="s">
        <v>2103</v>
      </c>
      <c r="B358" s="5" t="s">
        <v>2820</v>
      </c>
      <c r="C358" s="28" t="s">
        <v>2821</v>
      </c>
      <c r="D358" s="6" t="s">
        <v>652</v>
      </c>
      <c r="E358" s="17" t="s">
        <v>4539</v>
      </c>
      <c r="F358" s="4"/>
      <c r="G358" s="4"/>
    </row>
    <row r="359" spans="1:7" ht="12.75">
      <c r="A359" s="4" t="s">
        <v>2103</v>
      </c>
      <c r="B359" s="5" t="s">
        <v>2822</v>
      </c>
      <c r="C359" s="28" t="s">
        <v>2823</v>
      </c>
      <c r="D359" s="6"/>
      <c r="E359" s="15"/>
      <c r="F359" s="4"/>
      <c r="G359" s="4"/>
    </row>
    <row r="360" spans="1:7" ht="25.5">
      <c r="A360" s="4" t="s">
        <v>2103</v>
      </c>
      <c r="B360" s="5" t="s">
        <v>2824</v>
      </c>
      <c r="C360" s="28" t="s">
        <v>2825</v>
      </c>
      <c r="D360" s="6" t="s">
        <v>652</v>
      </c>
      <c r="E360" s="15" t="s">
        <v>2551</v>
      </c>
      <c r="F360" s="4"/>
      <c r="G360" s="4"/>
    </row>
    <row r="361" spans="1:7" ht="25.5">
      <c r="A361" s="4" t="s">
        <v>2103</v>
      </c>
      <c r="B361" s="5" t="s">
        <v>2826</v>
      </c>
      <c r="C361" s="28" t="s">
        <v>2827</v>
      </c>
      <c r="D361" s="6" t="s">
        <v>652</v>
      </c>
      <c r="E361" s="15" t="s">
        <v>2479</v>
      </c>
      <c r="F361" s="4"/>
      <c r="G361" s="4"/>
    </row>
    <row r="362" spans="1:7" ht="25.5">
      <c r="A362" s="4" t="s">
        <v>2103</v>
      </c>
      <c r="B362" s="5" t="s">
        <v>2828</v>
      </c>
      <c r="C362" s="28" t="s">
        <v>2829</v>
      </c>
      <c r="D362" s="6" t="s">
        <v>652</v>
      </c>
      <c r="E362" s="15" t="s">
        <v>2164</v>
      </c>
      <c r="F362" s="4"/>
      <c r="G362" s="4"/>
    </row>
    <row r="363" spans="1:7" ht="25.5">
      <c r="A363" s="4" t="s">
        <v>2103</v>
      </c>
      <c r="B363" s="5" t="s">
        <v>2830</v>
      </c>
      <c r="C363" s="28" t="s">
        <v>2831</v>
      </c>
      <c r="D363" s="6" t="s">
        <v>652</v>
      </c>
      <c r="E363" s="15" t="s">
        <v>2106</v>
      </c>
      <c r="F363" s="4"/>
      <c r="G363" s="4"/>
    </row>
    <row r="364" spans="1:7" ht="12.75">
      <c r="A364" s="4" t="s">
        <v>2103</v>
      </c>
      <c r="B364" s="5" t="s">
        <v>2832</v>
      </c>
      <c r="C364" s="28" t="s">
        <v>2833</v>
      </c>
      <c r="D364" s="6"/>
      <c r="E364" s="15"/>
      <c r="F364" s="4"/>
      <c r="G364" s="4"/>
    </row>
    <row r="365" spans="1:7" ht="25.5">
      <c r="A365" s="4" t="s">
        <v>2103</v>
      </c>
      <c r="B365" s="5" t="s">
        <v>2834</v>
      </c>
      <c r="C365" s="28" t="s">
        <v>2835</v>
      </c>
      <c r="D365" s="6" t="s">
        <v>652</v>
      </c>
      <c r="E365" s="15" t="s">
        <v>152</v>
      </c>
      <c r="F365" s="4"/>
      <c r="G365" s="4"/>
    </row>
    <row r="366" spans="1:7" ht="12.75">
      <c r="A366" s="4" t="s">
        <v>2103</v>
      </c>
      <c r="B366" s="5" t="s">
        <v>2836</v>
      </c>
      <c r="C366" s="28" t="s">
        <v>2837</v>
      </c>
      <c r="D366" s="6" t="s">
        <v>652</v>
      </c>
      <c r="E366" s="15" t="s">
        <v>2217</v>
      </c>
      <c r="F366" s="4"/>
      <c r="G366" s="4"/>
    </row>
    <row r="367" spans="1:7" ht="12.75">
      <c r="A367" s="4" t="s">
        <v>2103</v>
      </c>
      <c r="B367" s="5" t="s">
        <v>2838</v>
      </c>
      <c r="C367" s="28" t="s">
        <v>2839</v>
      </c>
      <c r="D367" s="6"/>
      <c r="E367" s="15"/>
      <c r="F367" s="4"/>
      <c r="G367" s="4"/>
    </row>
    <row r="368" spans="1:7" ht="12.75">
      <c r="A368" s="4" t="s">
        <v>2103</v>
      </c>
      <c r="B368" s="5" t="s">
        <v>2840</v>
      </c>
      <c r="C368" s="28" t="s">
        <v>666</v>
      </c>
      <c r="D368" s="6" t="s">
        <v>652</v>
      </c>
      <c r="E368" s="15" t="s">
        <v>165</v>
      </c>
      <c r="F368" s="4"/>
      <c r="G368" s="4"/>
    </row>
    <row r="369" spans="1:7" ht="25.5">
      <c r="A369" s="4" t="s">
        <v>2103</v>
      </c>
      <c r="B369" s="5" t="s">
        <v>2841</v>
      </c>
      <c r="C369" s="28" t="s">
        <v>2842</v>
      </c>
      <c r="D369" s="6"/>
      <c r="E369" s="15"/>
      <c r="F369" s="4"/>
      <c r="G369" s="4"/>
    </row>
    <row r="370" spans="1:7" ht="12.75">
      <c r="A370" s="4" t="s">
        <v>2103</v>
      </c>
      <c r="B370" s="5" t="s">
        <v>2843</v>
      </c>
      <c r="C370" s="28" t="s">
        <v>666</v>
      </c>
      <c r="D370" s="6" t="s">
        <v>652</v>
      </c>
      <c r="E370" s="15" t="s">
        <v>323</v>
      </c>
      <c r="F370" s="4"/>
      <c r="G370" s="4"/>
    </row>
    <row r="371" spans="1:7" ht="25.5">
      <c r="A371" s="4" t="s">
        <v>2103</v>
      </c>
      <c r="B371" s="5" t="s">
        <v>2844</v>
      </c>
      <c r="C371" s="28" t="s">
        <v>2845</v>
      </c>
      <c r="D371" s="6"/>
      <c r="E371" s="15"/>
      <c r="F371" s="4"/>
      <c r="G371" s="4"/>
    </row>
    <row r="372" spans="1:7" ht="12.75">
      <c r="A372" s="4" t="s">
        <v>2103</v>
      </c>
      <c r="B372" s="5" t="s">
        <v>2846</v>
      </c>
      <c r="C372" s="28" t="s">
        <v>666</v>
      </c>
      <c r="D372" s="6" t="s">
        <v>652</v>
      </c>
      <c r="E372" s="15" t="s">
        <v>2145</v>
      </c>
      <c r="F372" s="4"/>
      <c r="G372" s="4"/>
    </row>
    <row r="373" spans="1:7" ht="12.75">
      <c r="A373" s="4" t="s">
        <v>2103</v>
      </c>
      <c r="B373" s="5" t="s">
        <v>2847</v>
      </c>
      <c r="C373" s="28" t="s">
        <v>1502</v>
      </c>
      <c r="D373" s="6"/>
      <c r="E373" s="15"/>
      <c r="F373" s="4"/>
      <c r="G373" s="4"/>
    </row>
    <row r="374" spans="1:7" ht="12.75">
      <c r="A374" s="4" t="s">
        <v>2103</v>
      </c>
      <c r="B374" s="5" t="s">
        <v>1503</v>
      </c>
      <c r="C374" s="28" t="s">
        <v>666</v>
      </c>
      <c r="D374" s="6" t="s">
        <v>652</v>
      </c>
      <c r="E374" s="15" t="s">
        <v>1504</v>
      </c>
      <c r="F374" s="4"/>
      <c r="G374" s="4"/>
    </row>
    <row r="375" spans="1:7" ht="25.5">
      <c r="A375" s="4" t="s">
        <v>2103</v>
      </c>
      <c r="B375" s="5" t="s">
        <v>1505</v>
      </c>
      <c r="C375" s="28" t="s">
        <v>1506</v>
      </c>
      <c r="D375" s="6"/>
      <c r="E375" s="15"/>
      <c r="F375" s="4"/>
      <c r="G375" s="4"/>
    </row>
    <row r="376" spans="1:7" ht="12.75">
      <c r="A376" s="4" t="s">
        <v>2103</v>
      </c>
      <c r="B376" s="5" t="s">
        <v>1507</v>
      </c>
      <c r="C376" s="28" t="s">
        <v>666</v>
      </c>
      <c r="D376" s="6" t="s">
        <v>652</v>
      </c>
      <c r="E376" s="15" t="s">
        <v>2250</v>
      </c>
      <c r="F376" s="4"/>
      <c r="G376" s="4"/>
    </row>
    <row r="377" spans="1:7" ht="25.5">
      <c r="A377" s="4" t="s">
        <v>2103</v>
      </c>
      <c r="B377" s="5" t="s">
        <v>1508</v>
      </c>
      <c r="C377" s="28" t="s">
        <v>1509</v>
      </c>
      <c r="D377" s="6"/>
      <c r="E377" s="15"/>
      <c r="F377" s="4"/>
      <c r="G377" s="4"/>
    </row>
    <row r="378" spans="1:7" ht="12.75">
      <c r="A378" s="4" t="s">
        <v>2103</v>
      </c>
      <c r="B378" s="5" t="s">
        <v>1510</v>
      </c>
      <c r="C378" s="28" t="s">
        <v>2035</v>
      </c>
      <c r="D378" s="6" t="s">
        <v>652</v>
      </c>
      <c r="E378" s="15" t="s">
        <v>2096</v>
      </c>
      <c r="F378" s="4"/>
      <c r="G378" s="4"/>
    </row>
    <row r="379" spans="1:7" ht="25.5">
      <c r="A379" s="4" t="s">
        <v>2103</v>
      </c>
      <c r="B379" s="5" t="s">
        <v>1511</v>
      </c>
      <c r="C379" s="28" t="s">
        <v>1512</v>
      </c>
      <c r="D379" s="6"/>
      <c r="E379" s="15"/>
      <c r="F379" s="4"/>
      <c r="G379" s="4"/>
    </row>
    <row r="380" spans="1:7" ht="25.5">
      <c r="A380" s="4" t="s">
        <v>2103</v>
      </c>
      <c r="B380" s="5" t="s">
        <v>1513</v>
      </c>
      <c r="C380" s="28" t="s">
        <v>1514</v>
      </c>
      <c r="D380" s="6" t="s">
        <v>652</v>
      </c>
      <c r="E380" s="15" t="s">
        <v>2092</v>
      </c>
      <c r="F380" s="4"/>
      <c r="G380" s="4"/>
    </row>
    <row r="381" spans="1:7" ht="25.5">
      <c r="A381" s="4" t="s">
        <v>2103</v>
      </c>
      <c r="B381" s="5" t="s">
        <v>1515</v>
      </c>
      <c r="C381" s="28" t="s">
        <v>1516</v>
      </c>
      <c r="D381" s="6"/>
      <c r="E381" s="15"/>
      <c r="F381" s="4"/>
      <c r="G381" s="4"/>
    </row>
    <row r="382" spans="1:7" ht="12.75">
      <c r="A382" s="4" t="s">
        <v>2103</v>
      </c>
      <c r="B382" s="5" t="s">
        <v>1517</v>
      </c>
      <c r="C382" s="28" t="s">
        <v>666</v>
      </c>
      <c r="D382" s="6" t="s">
        <v>652</v>
      </c>
      <c r="E382" s="15" t="s">
        <v>980</v>
      </c>
      <c r="F382" s="4"/>
      <c r="G382" s="4"/>
    </row>
    <row r="383" spans="1:7" ht="38.25">
      <c r="A383" s="4" t="s">
        <v>2103</v>
      </c>
      <c r="B383" s="5" t="s">
        <v>1518</v>
      </c>
      <c r="C383" s="28" t="s">
        <v>1519</v>
      </c>
      <c r="D383" s="6"/>
      <c r="E383" s="15"/>
      <c r="F383" s="4"/>
      <c r="G383" s="4"/>
    </row>
    <row r="384" spans="1:7" ht="12.75">
      <c r="A384" s="4" t="s">
        <v>2103</v>
      </c>
      <c r="B384" s="5" t="s">
        <v>1520</v>
      </c>
      <c r="C384" s="28" t="s">
        <v>666</v>
      </c>
      <c r="D384" s="6" t="s">
        <v>652</v>
      </c>
      <c r="E384" s="15" t="s">
        <v>2057</v>
      </c>
      <c r="F384" s="4"/>
      <c r="G384" s="4"/>
    </row>
    <row r="385" spans="1:7" ht="38.25">
      <c r="A385" s="4" t="s">
        <v>2103</v>
      </c>
      <c r="B385" s="5" t="s">
        <v>1521</v>
      </c>
      <c r="C385" s="28" t="s">
        <v>1522</v>
      </c>
      <c r="D385" s="6"/>
      <c r="E385" s="15"/>
      <c r="F385" s="4"/>
      <c r="G385" s="4"/>
    </row>
    <row r="386" spans="1:7" ht="12.75">
      <c r="A386" s="4" t="s">
        <v>2103</v>
      </c>
      <c r="B386" s="5" t="s">
        <v>1523</v>
      </c>
      <c r="C386" s="28" t="s">
        <v>666</v>
      </c>
      <c r="D386" s="6" t="s">
        <v>652</v>
      </c>
      <c r="E386" s="15" t="s">
        <v>1524</v>
      </c>
      <c r="F386" s="4"/>
      <c r="G386" s="4"/>
    </row>
    <row r="387" spans="1:7" ht="12.75">
      <c r="A387" s="4" t="s">
        <v>2103</v>
      </c>
      <c r="B387" s="5" t="s">
        <v>1525</v>
      </c>
      <c r="C387" s="28" t="s">
        <v>1526</v>
      </c>
      <c r="D387" s="6"/>
      <c r="E387" s="15"/>
      <c r="F387" s="4"/>
      <c r="G387" s="4"/>
    </row>
    <row r="388" spans="1:7" ht="12.75">
      <c r="A388" s="4" t="s">
        <v>2103</v>
      </c>
      <c r="B388" s="5" t="s">
        <v>1527</v>
      </c>
      <c r="C388" s="28" t="s">
        <v>666</v>
      </c>
      <c r="D388" s="6" t="s">
        <v>652</v>
      </c>
      <c r="E388" s="15" t="s">
        <v>1528</v>
      </c>
      <c r="F388" s="4"/>
      <c r="G388" s="4"/>
    </row>
    <row r="389" spans="1:7" ht="25.5">
      <c r="A389" s="4" t="s">
        <v>2103</v>
      </c>
      <c r="B389" s="5" t="s">
        <v>1529</v>
      </c>
      <c r="C389" s="28" t="s">
        <v>1530</v>
      </c>
      <c r="D389" s="6"/>
      <c r="E389" s="15"/>
      <c r="F389" s="4"/>
      <c r="G389" s="4"/>
    </row>
    <row r="390" spans="1:7" ht="12.75">
      <c r="A390" s="4" t="s">
        <v>2103</v>
      </c>
      <c r="B390" s="5" t="s">
        <v>1531</v>
      </c>
      <c r="C390" s="28" t="s">
        <v>666</v>
      </c>
      <c r="D390" s="6" t="s">
        <v>652</v>
      </c>
      <c r="E390" s="15" t="s">
        <v>165</v>
      </c>
      <c r="F390" s="4"/>
      <c r="G390" s="4"/>
    </row>
    <row r="391" spans="1:7" ht="25.5">
      <c r="A391" s="4" t="s">
        <v>2103</v>
      </c>
      <c r="B391" s="5" t="s">
        <v>1532</v>
      </c>
      <c r="C391" s="28" t="s">
        <v>1409</v>
      </c>
      <c r="D391" s="6"/>
      <c r="E391" s="15"/>
      <c r="F391" s="4"/>
      <c r="G391" s="4"/>
    </row>
    <row r="392" spans="1:7" ht="12.75">
      <c r="A392" s="4" t="s">
        <v>2103</v>
      </c>
      <c r="B392" s="5" t="s">
        <v>1410</v>
      </c>
      <c r="C392" s="28" t="s">
        <v>666</v>
      </c>
      <c r="D392" s="6" t="s">
        <v>652</v>
      </c>
      <c r="E392" s="15" t="s">
        <v>946</v>
      </c>
      <c r="F392" s="4"/>
      <c r="G392" s="4"/>
    </row>
    <row r="393" spans="1:7" ht="25.5">
      <c r="A393" s="4" t="s">
        <v>2103</v>
      </c>
      <c r="B393" s="5" t="s">
        <v>1411</v>
      </c>
      <c r="C393" s="28" t="s">
        <v>1412</v>
      </c>
      <c r="D393" s="6"/>
      <c r="E393" s="15"/>
      <c r="F393" s="4"/>
      <c r="G393" s="4"/>
    </row>
    <row r="394" spans="1:7" ht="12.75">
      <c r="A394" s="4" t="s">
        <v>2103</v>
      </c>
      <c r="B394" s="5" t="s">
        <v>1413</v>
      </c>
      <c r="C394" s="28" t="s">
        <v>666</v>
      </c>
      <c r="D394" s="6" t="s">
        <v>669</v>
      </c>
      <c r="E394" s="15" t="s">
        <v>77</v>
      </c>
      <c r="F394" s="4"/>
      <c r="G394" s="4"/>
    </row>
    <row r="395" spans="1:7" ht="12.75">
      <c r="A395" s="4" t="s">
        <v>2103</v>
      </c>
      <c r="B395" s="5" t="s">
        <v>1414</v>
      </c>
      <c r="C395" s="28" t="s">
        <v>1415</v>
      </c>
      <c r="D395" s="6"/>
      <c r="E395" s="15"/>
      <c r="F395" s="4"/>
      <c r="G395" s="4"/>
    </row>
    <row r="396" spans="1:7" ht="12.75">
      <c r="A396" s="4" t="s">
        <v>2103</v>
      </c>
      <c r="B396" s="5" t="s">
        <v>1416</v>
      </c>
      <c r="C396" s="28" t="s">
        <v>666</v>
      </c>
      <c r="D396" s="6" t="s">
        <v>652</v>
      </c>
      <c r="E396" s="15" t="s">
        <v>2185</v>
      </c>
      <c r="F396" s="4"/>
      <c r="G396" s="4"/>
    </row>
    <row r="397" spans="1:7" ht="38.25">
      <c r="A397" s="4" t="s">
        <v>2103</v>
      </c>
      <c r="B397" s="5" t="s">
        <v>1417</v>
      </c>
      <c r="C397" s="28" t="s">
        <v>1418</v>
      </c>
      <c r="D397" s="6"/>
      <c r="E397" s="15"/>
      <c r="F397" s="4"/>
      <c r="G397" s="4"/>
    </row>
    <row r="398" spans="1:7" ht="12.75">
      <c r="A398" s="4" t="s">
        <v>2103</v>
      </c>
      <c r="B398" s="5" t="s">
        <v>1419</v>
      </c>
      <c r="C398" s="28" t="s">
        <v>1420</v>
      </c>
      <c r="D398" s="6" t="s">
        <v>669</v>
      </c>
      <c r="E398" s="15" t="s">
        <v>1329</v>
      </c>
      <c r="F398" s="4"/>
      <c r="G398" s="4"/>
    </row>
    <row r="399" spans="1:7" ht="25.5">
      <c r="A399" s="4" t="s">
        <v>2103</v>
      </c>
      <c r="B399" s="5" t="s">
        <v>2645</v>
      </c>
      <c r="C399" s="28" t="s">
        <v>2646</v>
      </c>
      <c r="D399" s="6"/>
      <c r="E399" s="15"/>
      <c r="F399" s="4"/>
      <c r="G399" s="4"/>
    </row>
    <row r="400" spans="1:7" ht="12.75">
      <c r="A400" s="4" t="s">
        <v>2103</v>
      </c>
      <c r="B400" s="5" t="s">
        <v>2647</v>
      </c>
      <c r="C400" s="28" t="s">
        <v>666</v>
      </c>
      <c r="D400" s="6" t="s">
        <v>679</v>
      </c>
      <c r="E400" s="15" t="s">
        <v>337</v>
      </c>
      <c r="F400" s="4"/>
      <c r="G400" s="4"/>
    </row>
    <row r="401" spans="1:7" ht="12.75">
      <c r="A401" s="4" t="s">
        <v>2103</v>
      </c>
      <c r="B401" s="5" t="s">
        <v>2648</v>
      </c>
      <c r="C401" s="28" t="s">
        <v>2649</v>
      </c>
      <c r="D401" s="6"/>
      <c r="E401" s="15"/>
      <c r="F401" s="4"/>
      <c r="G401" s="4"/>
    </row>
    <row r="402" spans="1:7" ht="25.5">
      <c r="A402" s="4" t="s">
        <v>2103</v>
      </c>
      <c r="B402" s="5" t="s">
        <v>2650</v>
      </c>
      <c r="C402" s="28" t="s">
        <v>2651</v>
      </c>
      <c r="D402" s="6" t="s">
        <v>652</v>
      </c>
      <c r="E402" s="15" t="s">
        <v>2652</v>
      </c>
      <c r="F402" s="4"/>
      <c r="G402" s="4"/>
    </row>
    <row r="403" spans="1:7" ht="25.5">
      <c r="A403" s="4" t="s">
        <v>2103</v>
      </c>
      <c r="B403" s="5" t="s">
        <v>2653</v>
      </c>
      <c r="C403" s="28" t="s">
        <v>2654</v>
      </c>
      <c r="D403" s="6" t="s">
        <v>652</v>
      </c>
      <c r="E403" s="15" t="s">
        <v>2096</v>
      </c>
      <c r="F403" s="4"/>
      <c r="G403" s="4"/>
    </row>
    <row r="404" spans="1:7" ht="25.5">
      <c r="A404" s="4" t="s">
        <v>2103</v>
      </c>
      <c r="B404" s="5" t="s">
        <v>2655</v>
      </c>
      <c r="C404" s="28" t="s">
        <v>2656</v>
      </c>
      <c r="D404" s="6"/>
      <c r="E404" s="15"/>
      <c r="F404" s="4"/>
      <c r="G404" s="4"/>
    </row>
    <row r="405" spans="1:7" ht="12.75">
      <c r="A405" s="4" t="s">
        <v>2103</v>
      </c>
      <c r="B405" s="5" t="s">
        <v>2657</v>
      </c>
      <c r="C405" s="28" t="s">
        <v>666</v>
      </c>
      <c r="D405" s="6" t="s">
        <v>652</v>
      </c>
      <c r="E405" s="15" t="s">
        <v>971</v>
      </c>
      <c r="F405" s="4"/>
      <c r="G405" s="4"/>
    </row>
    <row r="406" spans="1:7" ht="25.5">
      <c r="A406" s="4" t="s">
        <v>2103</v>
      </c>
      <c r="B406" s="5" t="s">
        <v>2658</v>
      </c>
      <c r="C406" s="28" t="s">
        <v>2659</v>
      </c>
      <c r="D406" s="6"/>
      <c r="E406" s="15"/>
      <c r="F406" s="4"/>
      <c r="G406" s="4"/>
    </row>
    <row r="407" spans="1:7" ht="12.75">
      <c r="A407" s="4" t="s">
        <v>2103</v>
      </c>
      <c r="B407" s="5" t="s">
        <v>2660</v>
      </c>
      <c r="C407" s="28" t="s">
        <v>666</v>
      </c>
      <c r="D407" s="6" t="s">
        <v>652</v>
      </c>
      <c r="E407" s="15" t="s">
        <v>2661</v>
      </c>
      <c r="F407" s="4"/>
      <c r="G407" s="4"/>
    </row>
    <row r="408" spans="1:7" ht="25.5">
      <c r="A408" s="4" t="s">
        <v>2103</v>
      </c>
      <c r="B408" s="5" t="s">
        <v>2662</v>
      </c>
      <c r="C408" s="28" t="s">
        <v>2663</v>
      </c>
      <c r="D408" s="6"/>
      <c r="E408" s="15"/>
      <c r="F408" s="4"/>
      <c r="G408" s="4"/>
    </row>
    <row r="409" spans="1:7" ht="12.75">
      <c r="A409" s="4" t="s">
        <v>2103</v>
      </c>
      <c r="B409" s="5" t="s">
        <v>2664</v>
      </c>
      <c r="C409" s="28" t="s">
        <v>666</v>
      </c>
      <c r="D409" s="6" t="s">
        <v>652</v>
      </c>
      <c r="E409" s="15" t="s">
        <v>2665</v>
      </c>
      <c r="F409" s="4"/>
      <c r="G409" s="4"/>
    </row>
    <row r="410" spans="1:7" ht="25.5">
      <c r="A410" s="4" t="s">
        <v>2103</v>
      </c>
      <c r="B410" s="5" t="s">
        <v>2666</v>
      </c>
      <c r="C410" s="28" t="s">
        <v>2667</v>
      </c>
      <c r="D410" s="6"/>
      <c r="E410" s="15"/>
      <c r="F410" s="4"/>
      <c r="G410" s="4"/>
    </row>
    <row r="411" spans="1:7" ht="12.75">
      <c r="A411" s="4" t="s">
        <v>2103</v>
      </c>
      <c r="B411" s="5" t="s">
        <v>2668</v>
      </c>
      <c r="C411" s="28" t="s">
        <v>666</v>
      </c>
      <c r="D411" s="6" t="s">
        <v>1333</v>
      </c>
      <c r="E411" s="15" t="s">
        <v>986</v>
      </c>
      <c r="F411" s="4"/>
      <c r="G411" s="4"/>
    </row>
    <row r="412" spans="1:7" ht="25.5">
      <c r="A412" s="4" t="s">
        <v>2103</v>
      </c>
      <c r="B412" s="5" t="s">
        <v>2669</v>
      </c>
      <c r="C412" s="28" t="s">
        <v>2670</v>
      </c>
      <c r="D412" s="6"/>
      <c r="E412" s="15"/>
      <c r="F412" s="4"/>
      <c r="G412" s="4"/>
    </row>
    <row r="413" spans="1:7" ht="12.75">
      <c r="A413" s="4" t="s">
        <v>2103</v>
      </c>
      <c r="B413" s="5" t="s">
        <v>2671</v>
      </c>
      <c r="C413" s="28" t="s">
        <v>666</v>
      </c>
      <c r="D413" s="6" t="s">
        <v>652</v>
      </c>
      <c r="E413" s="15" t="s">
        <v>2096</v>
      </c>
      <c r="F413" s="4"/>
      <c r="G413" s="4"/>
    </row>
    <row r="414" spans="1:7" ht="25.5">
      <c r="A414" s="4" t="s">
        <v>2103</v>
      </c>
      <c r="B414" s="5" t="s">
        <v>2672</v>
      </c>
      <c r="C414" s="28" t="s">
        <v>2673</v>
      </c>
      <c r="D414" s="6"/>
      <c r="E414" s="15"/>
      <c r="F414" s="4"/>
      <c r="G414" s="4"/>
    </row>
    <row r="415" spans="1:7" ht="12.75">
      <c r="A415" s="4" t="s">
        <v>2103</v>
      </c>
      <c r="B415" s="5" t="s">
        <v>2674</v>
      </c>
      <c r="C415" s="28" t="s">
        <v>2675</v>
      </c>
      <c r="D415" s="6" t="s">
        <v>652</v>
      </c>
      <c r="E415" s="15" t="s">
        <v>172</v>
      </c>
      <c r="F415" s="4"/>
      <c r="G415" s="4"/>
    </row>
    <row r="416" spans="1:7" ht="25.5">
      <c r="A416" s="4" t="s">
        <v>2103</v>
      </c>
      <c r="B416" s="5" t="s">
        <v>2676</v>
      </c>
      <c r="C416" s="28" t="s">
        <v>2677</v>
      </c>
      <c r="D416" s="6"/>
      <c r="E416" s="15"/>
      <c r="F416" s="4"/>
      <c r="G416" s="4"/>
    </row>
    <row r="417" spans="1:7" ht="25.5">
      <c r="A417" s="4" t="s">
        <v>2103</v>
      </c>
      <c r="B417" s="5" t="s">
        <v>2678</v>
      </c>
      <c r="C417" s="28" t="s">
        <v>2679</v>
      </c>
      <c r="D417" s="6" t="s">
        <v>652</v>
      </c>
      <c r="E417" s="15" t="s">
        <v>2680</v>
      </c>
      <c r="F417" s="4"/>
      <c r="G417" s="4"/>
    </row>
    <row r="418" spans="1:7" ht="25.5">
      <c r="A418" s="4" t="s">
        <v>2103</v>
      </c>
      <c r="B418" s="5" t="s">
        <v>2681</v>
      </c>
      <c r="C418" s="28" t="s">
        <v>2682</v>
      </c>
      <c r="D418" s="6"/>
      <c r="E418" s="15"/>
      <c r="F418" s="4"/>
      <c r="G418" s="4"/>
    </row>
    <row r="419" spans="1:7" ht="12.75">
      <c r="A419" s="4" t="s">
        <v>2103</v>
      </c>
      <c r="B419" s="5" t="s">
        <v>2683</v>
      </c>
      <c r="C419" s="28" t="s">
        <v>666</v>
      </c>
      <c r="D419" s="6" t="s">
        <v>652</v>
      </c>
      <c r="E419" s="15" t="s">
        <v>259</v>
      </c>
      <c r="F419" s="4"/>
      <c r="G419" s="4"/>
    </row>
    <row r="420" spans="1:7" ht="25.5">
      <c r="A420" s="4" t="s">
        <v>2103</v>
      </c>
      <c r="B420" s="5" t="s">
        <v>2684</v>
      </c>
      <c r="C420" s="28" t="s">
        <v>2685</v>
      </c>
      <c r="D420" s="6"/>
      <c r="E420" s="15"/>
      <c r="F420" s="4"/>
      <c r="G420" s="4"/>
    </row>
    <row r="421" spans="1:7" ht="12.75">
      <c r="A421" s="4" t="s">
        <v>2103</v>
      </c>
      <c r="B421" s="5" t="s">
        <v>2686</v>
      </c>
      <c r="C421" s="28" t="s">
        <v>666</v>
      </c>
      <c r="D421" s="6" t="s">
        <v>652</v>
      </c>
      <c r="E421" s="15" t="s">
        <v>972</v>
      </c>
      <c r="F421" s="4"/>
      <c r="G421" s="4"/>
    </row>
    <row r="422" spans="1:7" ht="25.5">
      <c r="A422" s="4" t="s">
        <v>2103</v>
      </c>
      <c r="B422" s="5" t="s">
        <v>2687</v>
      </c>
      <c r="C422" s="28" t="s">
        <v>2688</v>
      </c>
      <c r="D422" s="6"/>
      <c r="E422" s="15"/>
      <c r="F422" s="4"/>
      <c r="G422" s="4"/>
    </row>
    <row r="423" spans="1:7" ht="12.75">
      <c r="A423" s="4" t="s">
        <v>2103</v>
      </c>
      <c r="B423" s="5" t="s">
        <v>2689</v>
      </c>
      <c r="C423" s="28" t="s">
        <v>666</v>
      </c>
      <c r="D423" s="6" t="s">
        <v>652</v>
      </c>
      <c r="E423" s="15" t="s">
        <v>2179</v>
      </c>
      <c r="F423" s="4"/>
      <c r="G423" s="4"/>
    </row>
    <row r="424" spans="1:7" ht="25.5">
      <c r="A424" s="4" t="s">
        <v>2103</v>
      </c>
      <c r="B424" s="5" t="s">
        <v>2690</v>
      </c>
      <c r="C424" s="28" t="s">
        <v>1434</v>
      </c>
      <c r="D424" s="6" t="s">
        <v>679</v>
      </c>
      <c r="E424" s="15" t="s">
        <v>698</v>
      </c>
      <c r="F424" s="4"/>
      <c r="G424" s="4"/>
    </row>
    <row r="425" spans="1:7" ht="25.5">
      <c r="A425" s="4" t="s">
        <v>2103</v>
      </c>
      <c r="B425" s="5" t="s">
        <v>1435</v>
      </c>
      <c r="C425" s="28" t="s">
        <v>1436</v>
      </c>
      <c r="D425" s="6" t="s">
        <v>679</v>
      </c>
      <c r="E425" s="15" t="s">
        <v>718</v>
      </c>
      <c r="F425" s="4"/>
      <c r="G425" s="4"/>
    </row>
    <row r="426" spans="1:7" ht="25.5">
      <c r="A426" s="4" t="s">
        <v>2103</v>
      </c>
      <c r="B426" s="5" t="s">
        <v>1437</v>
      </c>
      <c r="C426" s="28" t="s">
        <v>1438</v>
      </c>
      <c r="D426" s="6"/>
      <c r="E426" s="15"/>
      <c r="F426" s="4"/>
      <c r="G426" s="4"/>
    </row>
    <row r="427" spans="1:7" ht="12.75">
      <c r="A427" s="4" t="s">
        <v>2103</v>
      </c>
      <c r="B427" s="5" t="s">
        <v>1439</v>
      </c>
      <c r="C427" s="28" t="s">
        <v>666</v>
      </c>
      <c r="D427" s="6" t="s">
        <v>652</v>
      </c>
      <c r="E427" s="15" t="s">
        <v>968</v>
      </c>
      <c r="F427" s="4"/>
      <c r="G427" s="4"/>
    </row>
    <row r="428" spans="1:7" ht="12.75">
      <c r="A428" s="4" t="s">
        <v>2103</v>
      </c>
      <c r="B428" s="5" t="s">
        <v>1440</v>
      </c>
      <c r="C428" s="28" t="s">
        <v>666</v>
      </c>
      <c r="D428" s="6"/>
      <c r="E428" s="15"/>
      <c r="F428" s="4"/>
      <c r="G428" s="4"/>
    </row>
    <row r="429" spans="1:7" ht="51">
      <c r="A429" s="4" t="s">
        <v>2103</v>
      </c>
      <c r="B429" s="5" t="s">
        <v>1441</v>
      </c>
      <c r="C429" s="28" t="s">
        <v>1442</v>
      </c>
      <c r="D429" s="6" t="s">
        <v>694</v>
      </c>
      <c r="E429" s="15" t="s">
        <v>695</v>
      </c>
      <c r="F429" s="4"/>
      <c r="G429" s="4"/>
    </row>
    <row r="430" spans="1:7" ht="12.75">
      <c r="A430" s="4" t="s">
        <v>2103</v>
      </c>
      <c r="B430" s="5" t="s">
        <v>1443</v>
      </c>
      <c r="C430" s="28" t="s">
        <v>1444</v>
      </c>
      <c r="D430" s="6"/>
      <c r="E430" s="15"/>
      <c r="F430" s="4"/>
      <c r="G430" s="4"/>
    </row>
    <row r="431" spans="1:7" ht="38.25">
      <c r="A431" s="4" t="s">
        <v>2103</v>
      </c>
      <c r="B431" s="5" t="s">
        <v>1445</v>
      </c>
      <c r="C431" s="28" t="s">
        <v>1446</v>
      </c>
      <c r="D431" s="6" t="s">
        <v>694</v>
      </c>
      <c r="E431" s="15" t="s">
        <v>689</v>
      </c>
      <c r="F431" s="4"/>
      <c r="G431" s="4"/>
    </row>
    <row r="432" spans="1:7" ht="25.5">
      <c r="A432" s="4" t="s">
        <v>2103</v>
      </c>
      <c r="B432" s="5" t="s">
        <v>1447</v>
      </c>
      <c r="C432" s="28" t="s">
        <v>1448</v>
      </c>
      <c r="D432" s="6" t="s">
        <v>694</v>
      </c>
      <c r="E432" s="15" t="s">
        <v>660</v>
      </c>
      <c r="F432" s="4"/>
      <c r="G432" s="4"/>
    </row>
    <row r="433" spans="1:7" ht="12.75">
      <c r="A433" s="4" t="s">
        <v>2103</v>
      </c>
      <c r="B433" s="5" t="s">
        <v>1449</v>
      </c>
      <c r="C433" s="28" t="s">
        <v>1450</v>
      </c>
      <c r="D433" s="6"/>
      <c r="E433" s="15"/>
      <c r="F433" s="4"/>
      <c r="G433" s="4"/>
    </row>
    <row r="434" spans="1:7" ht="38.25">
      <c r="A434" s="4" t="s">
        <v>2103</v>
      </c>
      <c r="B434" s="5" t="s">
        <v>1451</v>
      </c>
      <c r="C434" s="28" t="s">
        <v>1452</v>
      </c>
      <c r="D434" s="6" t="s">
        <v>652</v>
      </c>
      <c r="E434" s="15" t="s">
        <v>2471</v>
      </c>
      <c r="F434" s="4"/>
      <c r="G434" s="4"/>
    </row>
    <row r="435" spans="1:7" ht="38.25">
      <c r="A435" s="4" t="s">
        <v>2103</v>
      </c>
      <c r="B435" s="5" t="s">
        <v>1453</v>
      </c>
      <c r="C435" s="28" t="s">
        <v>1454</v>
      </c>
      <c r="D435" s="6" t="s">
        <v>652</v>
      </c>
      <c r="E435" s="15" t="s">
        <v>2574</v>
      </c>
      <c r="F435" s="4"/>
      <c r="G435" s="4"/>
    </row>
    <row r="436" spans="1:7" ht="12.75">
      <c r="A436" s="4" t="s">
        <v>2103</v>
      </c>
      <c r="B436" s="5" t="s">
        <v>1455</v>
      </c>
      <c r="C436" s="28" t="s">
        <v>1456</v>
      </c>
      <c r="D436" s="6"/>
      <c r="E436" s="15"/>
      <c r="F436" s="4"/>
      <c r="G436" s="4"/>
    </row>
    <row r="437" spans="1:7" ht="63.75">
      <c r="A437" s="4" t="s">
        <v>2103</v>
      </c>
      <c r="B437" s="5" t="s">
        <v>1457</v>
      </c>
      <c r="C437" s="28" t="s">
        <v>1458</v>
      </c>
      <c r="D437" s="6" t="s">
        <v>652</v>
      </c>
      <c r="E437" s="15" t="s">
        <v>1459</v>
      </c>
      <c r="F437" s="4"/>
      <c r="G437" s="4"/>
    </row>
    <row r="438" spans="1:7" ht="12.75">
      <c r="A438" s="4" t="s">
        <v>2103</v>
      </c>
      <c r="B438" s="5" t="s">
        <v>1460</v>
      </c>
      <c r="C438" s="28" t="s">
        <v>1461</v>
      </c>
      <c r="D438" s="6"/>
      <c r="E438" s="15"/>
      <c r="F438" s="4"/>
      <c r="G438" s="4"/>
    </row>
    <row r="439" spans="1:7" ht="25.5">
      <c r="A439" s="4" t="s">
        <v>2103</v>
      </c>
      <c r="B439" s="5" t="s">
        <v>1462</v>
      </c>
      <c r="C439" s="28" t="s">
        <v>1463</v>
      </c>
      <c r="D439" s="6" t="s">
        <v>652</v>
      </c>
      <c r="E439" s="15" t="s">
        <v>1464</v>
      </c>
      <c r="F439" s="4"/>
      <c r="G439" s="4"/>
    </row>
    <row r="440" spans="1:7" ht="25.5">
      <c r="A440" s="4" t="s">
        <v>2103</v>
      </c>
      <c r="B440" s="5" t="s">
        <v>1465</v>
      </c>
      <c r="C440" s="28" t="s">
        <v>1466</v>
      </c>
      <c r="D440" s="6"/>
      <c r="E440" s="15"/>
      <c r="F440" s="4"/>
      <c r="G440" s="4"/>
    </row>
    <row r="441" spans="1:7" ht="25.5">
      <c r="A441" s="4" t="s">
        <v>2103</v>
      </c>
      <c r="B441" s="5" t="s">
        <v>1533</v>
      </c>
      <c r="C441" s="28" t="s">
        <v>1534</v>
      </c>
      <c r="D441" s="6" t="s">
        <v>652</v>
      </c>
      <c r="E441" s="15" t="s">
        <v>634</v>
      </c>
      <c r="F441" s="4"/>
      <c r="G441" s="4"/>
    </row>
    <row r="442" spans="1:7" ht="12.75">
      <c r="A442" s="4" t="s">
        <v>2103</v>
      </c>
      <c r="B442" s="5" t="s">
        <v>1535</v>
      </c>
      <c r="C442" s="28" t="s">
        <v>1536</v>
      </c>
      <c r="D442" s="6"/>
      <c r="E442" s="15"/>
      <c r="F442" s="4"/>
      <c r="G442" s="4"/>
    </row>
    <row r="443" spans="1:7" ht="25.5">
      <c r="A443" s="4" t="s">
        <v>2103</v>
      </c>
      <c r="B443" s="5" t="s">
        <v>1537</v>
      </c>
      <c r="C443" s="28" t="s">
        <v>1538</v>
      </c>
      <c r="D443" s="6" t="s">
        <v>652</v>
      </c>
      <c r="E443" s="15" t="s">
        <v>269</v>
      </c>
      <c r="F443" s="4"/>
      <c r="G443" s="4"/>
    </row>
    <row r="444" spans="1:7" ht="12.75">
      <c r="A444" s="4" t="s">
        <v>2103</v>
      </c>
      <c r="B444" s="5" t="s">
        <v>1539</v>
      </c>
      <c r="C444" s="28" t="s">
        <v>1540</v>
      </c>
      <c r="D444" s="6"/>
      <c r="E444" s="15"/>
      <c r="F444" s="4"/>
      <c r="G444" s="4"/>
    </row>
    <row r="445" spans="1:7" ht="25.5">
      <c r="A445" s="4" t="s">
        <v>2103</v>
      </c>
      <c r="B445" s="5" t="s">
        <v>1541</v>
      </c>
      <c r="C445" s="28" t="s">
        <v>1542</v>
      </c>
      <c r="D445" s="6" t="s">
        <v>694</v>
      </c>
      <c r="E445" s="15" t="s">
        <v>1543</v>
      </c>
      <c r="F445" s="4"/>
      <c r="G445" s="4"/>
    </row>
    <row r="446" spans="1:7" ht="12.75">
      <c r="A446" s="4" t="s">
        <v>2103</v>
      </c>
      <c r="B446" s="5" t="s">
        <v>1544</v>
      </c>
      <c r="C446" s="28" t="s">
        <v>1545</v>
      </c>
      <c r="D446" s="6"/>
      <c r="E446" s="15"/>
      <c r="F446" s="4"/>
      <c r="G446" s="4"/>
    </row>
    <row r="447" spans="1:7" ht="38.25">
      <c r="A447" s="4" t="s">
        <v>2103</v>
      </c>
      <c r="B447" s="5" t="s">
        <v>1546</v>
      </c>
      <c r="C447" s="27" t="s">
        <v>4541</v>
      </c>
      <c r="D447" s="6" t="s">
        <v>1333</v>
      </c>
      <c r="E447" s="15" t="s">
        <v>833</v>
      </c>
      <c r="F447" s="4"/>
      <c r="G447" s="4"/>
    </row>
    <row r="448" spans="1:7" ht="12.75">
      <c r="A448" s="4" t="s">
        <v>2103</v>
      </c>
      <c r="B448" s="5" t="s">
        <v>1547</v>
      </c>
      <c r="C448" s="28" t="s">
        <v>1548</v>
      </c>
      <c r="D448" s="6"/>
      <c r="E448" s="15"/>
      <c r="F448" s="4"/>
      <c r="G448" s="4"/>
    </row>
    <row r="449" spans="1:7" ht="25.5">
      <c r="A449" s="4" t="s">
        <v>2103</v>
      </c>
      <c r="B449" s="5" t="s">
        <v>1549</v>
      </c>
      <c r="C449" s="28" t="s">
        <v>1550</v>
      </c>
      <c r="D449" s="6" t="s">
        <v>694</v>
      </c>
      <c r="E449" s="15" t="s">
        <v>1459</v>
      </c>
      <c r="F449" s="4"/>
      <c r="G449" s="4"/>
    </row>
    <row r="450" spans="1:7" ht="12.75">
      <c r="A450" s="4" t="s">
        <v>2103</v>
      </c>
      <c r="B450" s="5" t="s">
        <v>1551</v>
      </c>
      <c r="C450" s="28" t="s">
        <v>666</v>
      </c>
      <c r="D450" s="6"/>
      <c r="E450" s="15"/>
      <c r="F450" s="4"/>
      <c r="G450" s="4"/>
    </row>
    <row r="451" spans="1:7" ht="12.75">
      <c r="A451" s="4" t="s">
        <v>2103</v>
      </c>
      <c r="B451" s="5" t="s">
        <v>1552</v>
      </c>
      <c r="C451" s="28" t="s">
        <v>1553</v>
      </c>
      <c r="D451" s="6" t="s">
        <v>694</v>
      </c>
      <c r="E451" s="15" t="s">
        <v>2106</v>
      </c>
      <c r="F451" s="4"/>
      <c r="G451" s="4"/>
    </row>
    <row r="452" spans="1:7" ht="12.75">
      <c r="A452" s="4" t="s">
        <v>2103</v>
      </c>
      <c r="B452" s="5" t="s">
        <v>1554</v>
      </c>
      <c r="C452" s="28" t="s">
        <v>666</v>
      </c>
      <c r="D452" s="6"/>
      <c r="E452" s="15"/>
      <c r="F452" s="4"/>
      <c r="G452" s="4"/>
    </row>
    <row r="453" spans="1:7" ht="25.5">
      <c r="A453" s="4" t="s">
        <v>2103</v>
      </c>
      <c r="B453" s="5" t="s">
        <v>1555</v>
      </c>
      <c r="C453" s="28" t="s">
        <v>1556</v>
      </c>
      <c r="D453" s="6" t="s">
        <v>694</v>
      </c>
      <c r="E453" s="15" t="s">
        <v>2233</v>
      </c>
      <c r="F453" s="4"/>
      <c r="G453" s="4"/>
    </row>
    <row r="454" spans="1:7" ht="12.75">
      <c r="A454" s="4" t="s">
        <v>2103</v>
      </c>
      <c r="B454" s="5" t="s">
        <v>1557</v>
      </c>
      <c r="C454" s="28" t="s">
        <v>1558</v>
      </c>
      <c r="D454" s="6"/>
      <c r="E454" s="15"/>
      <c r="F454" s="4"/>
      <c r="G454" s="4"/>
    </row>
    <row r="455" spans="1:7" ht="25.5">
      <c r="A455" s="4" t="s">
        <v>2103</v>
      </c>
      <c r="B455" s="5" t="s">
        <v>1559</v>
      </c>
      <c r="C455" s="28" t="s">
        <v>467</v>
      </c>
      <c r="D455" s="6" t="s">
        <v>1333</v>
      </c>
      <c r="E455" s="15" t="s">
        <v>106</v>
      </c>
      <c r="F455" s="4"/>
      <c r="G455" s="4"/>
    </row>
    <row r="456" spans="1:7" ht="25.5">
      <c r="A456" s="4" t="s">
        <v>2103</v>
      </c>
      <c r="B456" s="5" t="s">
        <v>468</v>
      </c>
      <c r="C456" s="28" t="s">
        <v>469</v>
      </c>
      <c r="D456" s="6" t="s">
        <v>1333</v>
      </c>
      <c r="E456" s="15" t="s">
        <v>106</v>
      </c>
      <c r="F456" s="4"/>
      <c r="G456" s="4"/>
    </row>
    <row r="457" spans="1:7" ht="25.5">
      <c r="A457" s="4" t="s">
        <v>2103</v>
      </c>
      <c r="B457" s="5" t="s">
        <v>470</v>
      </c>
      <c r="C457" s="28" t="s">
        <v>471</v>
      </c>
      <c r="D457" s="6" t="s">
        <v>1333</v>
      </c>
      <c r="E457" s="15" t="s">
        <v>106</v>
      </c>
      <c r="F457" s="4"/>
      <c r="G457" s="4"/>
    </row>
    <row r="458" spans="1:7" ht="25.5">
      <c r="A458" s="4" t="s">
        <v>2103</v>
      </c>
      <c r="B458" s="5" t="s">
        <v>472</v>
      </c>
      <c r="C458" s="28" t="s">
        <v>473</v>
      </c>
      <c r="D458" s="6" t="s">
        <v>1333</v>
      </c>
      <c r="E458" s="15" t="s">
        <v>106</v>
      </c>
      <c r="F458" s="4"/>
      <c r="G458" s="4"/>
    </row>
    <row r="459" spans="1:7" ht="12.75">
      <c r="A459" s="4" t="s">
        <v>2103</v>
      </c>
      <c r="B459" s="5" t="s">
        <v>474</v>
      </c>
      <c r="C459" s="28" t="s">
        <v>475</v>
      </c>
      <c r="D459" s="6" t="s">
        <v>694</v>
      </c>
      <c r="E459" s="15" t="s">
        <v>2038</v>
      </c>
      <c r="F459" s="4"/>
      <c r="G459" s="4"/>
    </row>
    <row r="460" spans="1:7" ht="12.75">
      <c r="A460" s="4" t="s">
        <v>2103</v>
      </c>
      <c r="B460" s="5" t="s">
        <v>476</v>
      </c>
      <c r="C460" s="28" t="s">
        <v>477</v>
      </c>
      <c r="D460" s="6"/>
      <c r="E460" s="15"/>
      <c r="F460" s="4"/>
      <c r="G460" s="4"/>
    </row>
    <row r="461" spans="1:7" ht="12.75">
      <c r="A461" s="4" t="s">
        <v>2103</v>
      </c>
      <c r="B461" s="5" t="s">
        <v>478</v>
      </c>
      <c r="C461" s="28" t="s">
        <v>479</v>
      </c>
      <c r="D461" s="6" t="s">
        <v>694</v>
      </c>
      <c r="E461" s="15" t="s">
        <v>117</v>
      </c>
      <c r="F461" s="4"/>
      <c r="G461" s="4"/>
    </row>
    <row r="462" spans="1:7" ht="12.75">
      <c r="A462" s="4" t="s">
        <v>2103</v>
      </c>
      <c r="B462" s="5" t="s">
        <v>480</v>
      </c>
      <c r="C462" s="28" t="s">
        <v>481</v>
      </c>
      <c r="D462" s="6"/>
      <c r="E462" s="15"/>
      <c r="F462" s="4"/>
      <c r="G462" s="4"/>
    </row>
    <row r="463" spans="1:7" ht="38.25">
      <c r="A463" s="4" t="s">
        <v>2103</v>
      </c>
      <c r="B463" s="5" t="s">
        <v>482</v>
      </c>
      <c r="C463" s="28" t="s">
        <v>1564</v>
      </c>
      <c r="D463" s="6" t="s">
        <v>652</v>
      </c>
      <c r="E463" s="15" t="s">
        <v>655</v>
      </c>
      <c r="F463" s="4"/>
      <c r="G463" s="4"/>
    </row>
    <row r="464" spans="1:7" ht="25.5">
      <c r="A464" s="4" t="s">
        <v>2103</v>
      </c>
      <c r="B464" s="5" t="s">
        <v>1565</v>
      </c>
      <c r="C464" s="28" t="s">
        <v>1566</v>
      </c>
      <c r="D464" s="6" t="s">
        <v>682</v>
      </c>
      <c r="E464" s="15" t="s">
        <v>675</v>
      </c>
      <c r="F464" s="4"/>
      <c r="G464" s="4"/>
    </row>
    <row r="465" spans="1:7" ht="12.75">
      <c r="A465" s="4" t="s">
        <v>2103</v>
      </c>
      <c r="B465" s="5" t="s">
        <v>1567</v>
      </c>
      <c r="C465" s="28" t="s">
        <v>1568</v>
      </c>
      <c r="D465" s="6"/>
      <c r="E465" s="15"/>
      <c r="F465" s="4"/>
      <c r="G465" s="4"/>
    </row>
    <row r="466" spans="1:7" ht="25.5">
      <c r="A466" s="4" t="s">
        <v>2103</v>
      </c>
      <c r="B466" s="5" t="s">
        <v>1569</v>
      </c>
      <c r="C466" s="28" t="s">
        <v>1570</v>
      </c>
      <c r="D466" s="6" t="s">
        <v>1333</v>
      </c>
      <c r="E466" s="15" t="s">
        <v>2121</v>
      </c>
      <c r="F466" s="4"/>
      <c r="G466" s="4"/>
    </row>
    <row r="467" spans="1:7" ht="12.75">
      <c r="A467" s="4" t="s">
        <v>2103</v>
      </c>
      <c r="B467" s="5" t="s">
        <v>1571</v>
      </c>
      <c r="C467" s="28" t="s">
        <v>1572</v>
      </c>
      <c r="D467" s="6"/>
      <c r="E467" s="15"/>
      <c r="F467" s="4"/>
      <c r="G467" s="4"/>
    </row>
    <row r="468" spans="1:7" ht="38.25">
      <c r="A468" s="4" t="s">
        <v>2103</v>
      </c>
      <c r="B468" s="5" t="s">
        <v>1573</v>
      </c>
      <c r="C468" s="28" t="s">
        <v>1574</v>
      </c>
      <c r="D468" s="6" t="s">
        <v>694</v>
      </c>
      <c r="E468" s="15" t="s">
        <v>1575</v>
      </c>
      <c r="F468" s="4"/>
      <c r="G468" s="4"/>
    </row>
    <row r="469" spans="1:7" ht="12.75">
      <c r="A469" s="4" t="s">
        <v>2103</v>
      </c>
      <c r="B469" s="5" t="s">
        <v>1576</v>
      </c>
      <c r="C469" s="28" t="s">
        <v>1577</v>
      </c>
      <c r="D469" s="6"/>
      <c r="E469" s="15"/>
      <c r="F469" s="4"/>
      <c r="G469" s="4"/>
    </row>
    <row r="470" spans="1:7" ht="25.5">
      <c r="A470" s="4" t="s">
        <v>2103</v>
      </c>
      <c r="B470" s="5" t="s">
        <v>1578</v>
      </c>
      <c r="C470" s="28" t="s">
        <v>1579</v>
      </c>
      <c r="D470" s="6" t="s">
        <v>652</v>
      </c>
      <c r="E470" s="15" t="s">
        <v>1580</v>
      </c>
      <c r="F470" s="4"/>
      <c r="G470" s="4"/>
    </row>
    <row r="471" spans="1:7" ht="12.75">
      <c r="A471" s="4" t="s">
        <v>2103</v>
      </c>
      <c r="B471" s="5" t="s">
        <v>1581</v>
      </c>
      <c r="C471" s="28" t="s">
        <v>1582</v>
      </c>
      <c r="D471" s="6"/>
      <c r="E471" s="15"/>
      <c r="F471" s="4"/>
      <c r="G471" s="4"/>
    </row>
    <row r="472" spans="1:7" ht="25.5">
      <c r="A472" s="4" t="s">
        <v>2103</v>
      </c>
      <c r="B472" s="5" t="s">
        <v>1583</v>
      </c>
      <c r="C472" s="28" t="s">
        <v>1584</v>
      </c>
      <c r="D472" s="20" t="s">
        <v>2235</v>
      </c>
      <c r="E472" s="15" t="s">
        <v>1585</v>
      </c>
      <c r="F472" s="4"/>
      <c r="G472" s="4"/>
    </row>
    <row r="473" spans="1:7" ht="12.75">
      <c r="A473" s="4" t="s">
        <v>2103</v>
      </c>
      <c r="B473" s="5" t="s">
        <v>1586</v>
      </c>
      <c r="C473" s="28" t="s">
        <v>1587</v>
      </c>
      <c r="D473" s="6"/>
      <c r="E473" s="15"/>
      <c r="F473" s="4"/>
      <c r="G473" s="4"/>
    </row>
    <row r="474" spans="1:7" ht="38.25">
      <c r="A474" s="4" t="s">
        <v>2103</v>
      </c>
      <c r="B474" s="5" t="s">
        <v>1588</v>
      </c>
      <c r="C474" s="28" t="s">
        <v>1589</v>
      </c>
      <c r="D474" s="6" t="s">
        <v>652</v>
      </c>
      <c r="E474" s="15" t="s">
        <v>2151</v>
      </c>
      <c r="F474" s="4"/>
      <c r="G474" s="4"/>
    </row>
    <row r="475" spans="1:7" ht="12.75">
      <c r="A475" s="13" t="s">
        <v>2103</v>
      </c>
      <c r="B475" s="11" t="s">
        <v>1590</v>
      </c>
      <c r="C475" s="29" t="s">
        <v>1591</v>
      </c>
      <c r="D475" s="6"/>
      <c r="E475" s="15"/>
      <c r="F475" s="4"/>
      <c r="G475" s="4"/>
    </row>
    <row r="476" spans="1:7" ht="38.25">
      <c r="A476" s="4" t="s">
        <v>2103</v>
      </c>
      <c r="B476" s="5" t="s">
        <v>1592</v>
      </c>
      <c r="C476" s="28" t="s">
        <v>1593</v>
      </c>
      <c r="D476" s="6"/>
      <c r="E476" s="15"/>
      <c r="F476" s="4"/>
      <c r="G476" s="4"/>
    </row>
    <row r="477" spans="1:7" ht="38.25">
      <c r="A477" s="4" t="s">
        <v>2103</v>
      </c>
      <c r="B477" s="5" t="s">
        <v>1594</v>
      </c>
      <c r="C477" s="28" t="s">
        <v>1595</v>
      </c>
      <c r="D477" s="6" t="s">
        <v>679</v>
      </c>
      <c r="E477" s="15" t="s">
        <v>697</v>
      </c>
      <c r="F477" s="4"/>
      <c r="G477" s="4"/>
    </row>
    <row r="478" spans="1:7" ht="12.75">
      <c r="A478" s="4" t="s">
        <v>2103</v>
      </c>
      <c r="B478" s="5" t="s">
        <v>1596</v>
      </c>
      <c r="C478" s="28" t="s">
        <v>1597</v>
      </c>
      <c r="D478" s="6" t="s">
        <v>679</v>
      </c>
      <c r="E478" s="15" t="s">
        <v>712</v>
      </c>
      <c r="F478" s="4"/>
      <c r="G478" s="4"/>
    </row>
    <row r="479" spans="1:7" ht="12.75">
      <c r="A479" s="4" t="s">
        <v>2103</v>
      </c>
      <c r="B479" s="5" t="s">
        <v>1598</v>
      </c>
      <c r="C479" s="28" t="s">
        <v>1599</v>
      </c>
      <c r="D479" s="6" t="s">
        <v>679</v>
      </c>
      <c r="E479" s="15" t="s">
        <v>77</v>
      </c>
      <c r="F479" s="4"/>
      <c r="G479" s="4"/>
    </row>
    <row r="480" spans="1:7" ht="25.5">
      <c r="A480" s="4" t="s">
        <v>2103</v>
      </c>
      <c r="B480" s="5" t="s">
        <v>1600</v>
      </c>
      <c r="C480" s="28" t="s">
        <v>1601</v>
      </c>
      <c r="D480" s="6" t="s">
        <v>679</v>
      </c>
      <c r="E480" s="15" t="s">
        <v>2543</v>
      </c>
      <c r="F480" s="4"/>
      <c r="G480" s="4"/>
    </row>
    <row r="481" spans="1:7" ht="12.75">
      <c r="A481" s="4" t="s">
        <v>2103</v>
      </c>
      <c r="B481" s="5" t="s">
        <v>1602</v>
      </c>
      <c r="C481" s="28" t="s">
        <v>1603</v>
      </c>
      <c r="D481" s="6" t="s">
        <v>679</v>
      </c>
      <c r="E481" s="15" t="s">
        <v>81</v>
      </c>
      <c r="F481" s="4"/>
      <c r="G481" s="4"/>
    </row>
    <row r="482" spans="1:7" ht="12.75">
      <c r="A482" s="4" t="s">
        <v>2103</v>
      </c>
      <c r="B482" s="5" t="s">
        <v>1604</v>
      </c>
      <c r="C482" s="28" t="s">
        <v>1605</v>
      </c>
      <c r="D482" s="6" t="s">
        <v>679</v>
      </c>
      <c r="E482" s="15" t="s">
        <v>2480</v>
      </c>
      <c r="F482" s="4"/>
      <c r="G482" s="4"/>
    </row>
    <row r="483" spans="1:7" ht="38.25">
      <c r="A483" s="4" t="s">
        <v>2103</v>
      </c>
      <c r="B483" s="5" t="s">
        <v>1606</v>
      </c>
      <c r="C483" s="28" t="s">
        <v>1607</v>
      </c>
      <c r="D483" s="6" t="s">
        <v>679</v>
      </c>
      <c r="E483" s="15" t="s">
        <v>703</v>
      </c>
      <c r="F483" s="4"/>
      <c r="G483" s="4"/>
    </row>
    <row r="484" spans="1:7" ht="12.75">
      <c r="A484" s="4" t="s">
        <v>2103</v>
      </c>
      <c r="B484" s="5" t="s">
        <v>1608</v>
      </c>
      <c r="C484" s="28" t="s">
        <v>1609</v>
      </c>
      <c r="D484" s="6"/>
      <c r="E484" s="15"/>
      <c r="F484" s="4"/>
      <c r="G484" s="4"/>
    </row>
    <row r="485" spans="1:7" ht="51">
      <c r="A485" s="4" t="s">
        <v>2103</v>
      </c>
      <c r="B485" s="5" t="s">
        <v>1610</v>
      </c>
      <c r="C485" s="28" t="s">
        <v>1611</v>
      </c>
      <c r="D485" s="6" t="s">
        <v>679</v>
      </c>
      <c r="E485" s="15" t="s">
        <v>72</v>
      </c>
      <c r="F485" s="4"/>
      <c r="G485" s="4"/>
    </row>
    <row r="486" spans="1:7" ht="12.75">
      <c r="A486" s="4" t="s">
        <v>2103</v>
      </c>
      <c r="B486" s="5" t="s">
        <v>1612</v>
      </c>
      <c r="C486" s="28" t="s">
        <v>666</v>
      </c>
      <c r="D486" s="6"/>
      <c r="E486" s="15"/>
      <c r="F486" s="4"/>
      <c r="G486" s="4"/>
    </row>
    <row r="487" spans="1:7" ht="51">
      <c r="A487" s="4" t="s">
        <v>2103</v>
      </c>
      <c r="B487" s="5" t="s">
        <v>1613</v>
      </c>
      <c r="C487" s="28" t="s">
        <v>1614</v>
      </c>
      <c r="D487" s="6" t="s">
        <v>679</v>
      </c>
      <c r="E487" s="15" t="s">
        <v>2244</v>
      </c>
      <c r="F487" s="4"/>
      <c r="G487" s="4"/>
    </row>
    <row r="488" spans="1:7" ht="12.75">
      <c r="A488" s="4" t="s">
        <v>2103</v>
      </c>
      <c r="B488" s="5" t="s">
        <v>1615</v>
      </c>
      <c r="C488" s="28" t="s">
        <v>1616</v>
      </c>
      <c r="D488" s="6" t="s">
        <v>1333</v>
      </c>
      <c r="E488" s="15" t="s">
        <v>674</v>
      </c>
      <c r="F488" s="4"/>
      <c r="G488" s="4"/>
    </row>
    <row r="489" spans="1:7" ht="12.75">
      <c r="A489" s="4" t="s">
        <v>2103</v>
      </c>
      <c r="B489" s="5" t="s">
        <v>1617</v>
      </c>
      <c r="C489" s="28" t="s">
        <v>1618</v>
      </c>
      <c r="D489" s="6"/>
      <c r="E489" s="15"/>
      <c r="F489" s="4"/>
      <c r="G489" s="4"/>
    </row>
    <row r="490" spans="1:7" ht="51">
      <c r="A490" s="4" t="s">
        <v>2103</v>
      </c>
      <c r="B490" s="5" t="s">
        <v>1619</v>
      </c>
      <c r="C490" s="28" t="s">
        <v>1620</v>
      </c>
      <c r="D490" s="6" t="s">
        <v>679</v>
      </c>
      <c r="E490" s="15" t="s">
        <v>90</v>
      </c>
      <c r="F490" s="4"/>
      <c r="G490" s="4"/>
    </row>
    <row r="491" spans="1:7" ht="12.75">
      <c r="A491" s="4" t="s">
        <v>2103</v>
      </c>
      <c r="B491" s="5" t="s">
        <v>1621</v>
      </c>
      <c r="C491" s="28" t="s">
        <v>1622</v>
      </c>
      <c r="D491" s="6"/>
      <c r="E491" s="15"/>
      <c r="F491" s="4"/>
      <c r="G491" s="4"/>
    </row>
    <row r="492" spans="1:7" ht="12.75">
      <c r="A492" s="4" t="s">
        <v>2103</v>
      </c>
      <c r="B492" s="5" t="s">
        <v>1623</v>
      </c>
      <c r="C492" s="28" t="s">
        <v>1624</v>
      </c>
      <c r="D492" s="6" t="s">
        <v>663</v>
      </c>
      <c r="E492" s="15" t="s">
        <v>63</v>
      </c>
      <c r="F492" s="4"/>
      <c r="G492" s="4"/>
    </row>
    <row r="493" spans="1:7" ht="12.75">
      <c r="A493" s="4" t="s">
        <v>2103</v>
      </c>
      <c r="B493" s="5" t="s">
        <v>1625</v>
      </c>
      <c r="C493" s="28" t="s">
        <v>1626</v>
      </c>
      <c r="D493" s="6"/>
      <c r="E493" s="15"/>
      <c r="F493" s="4"/>
      <c r="G493" s="4"/>
    </row>
    <row r="494" spans="1:7" ht="25.5">
      <c r="A494" s="4" t="s">
        <v>2103</v>
      </c>
      <c r="B494" s="5" t="s">
        <v>1627</v>
      </c>
      <c r="C494" s="28" t="s">
        <v>1628</v>
      </c>
      <c r="D494" s="6" t="s">
        <v>663</v>
      </c>
      <c r="E494" s="15" t="s">
        <v>286</v>
      </c>
      <c r="F494" s="4"/>
      <c r="G494" s="4"/>
    </row>
    <row r="495" spans="1:7" ht="12.75">
      <c r="A495" s="4" t="s">
        <v>2103</v>
      </c>
      <c r="B495" s="5" t="s">
        <v>1629</v>
      </c>
      <c r="C495" s="28" t="s">
        <v>1630</v>
      </c>
      <c r="D495" s="6"/>
      <c r="E495" s="15"/>
      <c r="F495" s="4"/>
      <c r="G495" s="4"/>
    </row>
    <row r="496" spans="1:7" ht="25.5">
      <c r="A496" s="4" t="s">
        <v>2103</v>
      </c>
      <c r="B496" s="5" t="s">
        <v>1631</v>
      </c>
      <c r="C496" s="28" t="s">
        <v>485</v>
      </c>
      <c r="D496" s="6" t="s">
        <v>669</v>
      </c>
      <c r="E496" s="15" t="s">
        <v>137</v>
      </c>
      <c r="F496" s="4"/>
      <c r="G496" s="4"/>
    </row>
    <row r="497" spans="1:7" ht="12.75">
      <c r="A497" s="4" t="s">
        <v>2103</v>
      </c>
      <c r="B497" s="5" t="s">
        <v>1632</v>
      </c>
      <c r="C497" s="28" t="s">
        <v>1633</v>
      </c>
      <c r="D497" s="6" t="s">
        <v>669</v>
      </c>
      <c r="E497" s="15" t="s">
        <v>236</v>
      </c>
      <c r="F497" s="4"/>
      <c r="G497" s="4"/>
    </row>
    <row r="498" spans="1:7" ht="12.75">
      <c r="A498" s="4" t="s">
        <v>2103</v>
      </c>
      <c r="B498" s="5" t="s">
        <v>1634</v>
      </c>
      <c r="C498" s="28" t="s">
        <v>1635</v>
      </c>
      <c r="D498" s="6"/>
      <c r="E498" s="15"/>
      <c r="F498" s="4"/>
      <c r="G498" s="4"/>
    </row>
    <row r="499" spans="1:7" ht="12.75">
      <c r="A499" s="4" t="s">
        <v>2103</v>
      </c>
      <c r="B499" s="5" t="s">
        <v>1636</v>
      </c>
      <c r="C499" s="28" t="s">
        <v>1637</v>
      </c>
      <c r="D499" s="6" t="s">
        <v>669</v>
      </c>
      <c r="E499" s="15" t="s">
        <v>2256</v>
      </c>
      <c r="F499" s="4"/>
      <c r="G499" s="4"/>
    </row>
    <row r="500" spans="1:7" ht="12.75">
      <c r="A500" s="4" t="s">
        <v>2103</v>
      </c>
      <c r="B500" s="5" t="s">
        <v>1638</v>
      </c>
      <c r="C500" s="28" t="s">
        <v>1639</v>
      </c>
      <c r="D500" s="6"/>
      <c r="E500" s="15"/>
      <c r="F500" s="4"/>
      <c r="G500" s="4"/>
    </row>
    <row r="501" spans="1:7" ht="12.75">
      <c r="A501" s="4" t="s">
        <v>2103</v>
      </c>
      <c r="B501" s="5" t="s">
        <v>1640</v>
      </c>
      <c r="C501" s="28" t="s">
        <v>1641</v>
      </c>
      <c r="D501" s="6" t="s">
        <v>669</v>
      </c>
      <c r="E501" s="15" t="s">
        <v>703</v>
      </c>
      <c r="F501" s="4"/>
      <c r="G501" s="4"/>
    </row>
    <row r="502" spans="1:7" ht="12.75">
      <c r="A502" s="4" t="s">
        <v>2103</v>
      </c>
      <c r="B502" s="5" t="s">
        <v>1642</v>
      </c>
      <c r="C502" s="28" t="s">
        <v>1643</v>
      </c>
      <c r="D502" s="6"/>
      <c r="E502" s="15"/>
      <c r="F502" s="4"/>
      <c r="G502" s="4"/>
    </row>
    <row r="503" spans="1:7" ht="25.5">
      <c r="A503" s="4" t="s">
        <v>2103</v>
      </c>
      <c r="B503" s="5" t="s">
        <v>1644</v>
      </c>
      <c r="C503" s="28" t="s">
        <v>1645</v>
      </c>
      <c r="D503" s="6" t="s">
        <v>679</v>
      </c>
      <c r="E503" s="15" t="s">
        <v>710</v>
      </c>
      <c r="F503" s="4"/>
      <c r="G503" s="4"/>
    </row>
    <row r="504" spans="1:7" ht="12.75">
      <c r="A504" s="4" t="s">
        <v>2103</v>
      </c>
      <c r="B504" s="5" t="s">
        <v>1646</v>
      </c>
      <c r="C504" s="28" t="s">
        <v>1647</v>
      </c>
      <c r="D504" s="6"/>
      <c r="E504" s="15"/>
      <c r="F504" s="4"/>
      <c r="G504" s="4"/>
    </row>
    <row r="505" spans="1:7" ht="25.5">
      <c r="A505" s="4" t="s">
        <v>2103</v>
      </c>
      <c r="B505" s="5" t="s">
        <v>1648</v>
      </c>
      <c r="C505" s="28" t="s">
        <v>1649</v>
      </c>
      <c r="D505" s="6" t="s">
        <v>669</v>
      </c>
      <c r="E505" s="15" t="s">
        <v>2493</v>
      </c>
      <c r="F505" s="4"/>
      <c r="G505" s="4"/>
    </row>
    <row r="506" spans="1:7" ht="12.75">
      <c r="A506" s="4" t="s">
        <v>2103</v>
      </c>
      <c r="B506" s="5" t="s">
        <v>1650</v>
      </c>
      <c r="C506" s="28" t="s">
        <v>1651</v>
      </c>
      <c r="D506" s="6"/>
      <c r="E506" s="15"/>
      <c r="F506" s="4"/>
      <c r="G506" s="4"/>
    </row>
    <row r="507" spans="1:7" ht="12.75">
      <c r="A507" s="4" t="s">
        <v>2103</v>
      </c>
      <c r="B507" s="5" t="s">
        <v>1652</v>
      </c>
      <c r="C507" s="28" t="s">
        <v>1653</v>
      </c>
      <c r="D507" s="6" t="s">
        <v>694</v>
      </c>
      <c r="E507" s="15" t="s">
        <v>273</v>
      </c>
      <c r="F507" s="4"/>
      <c r="G507" s="4"/>
    </row>
    <row r="508" spans="1:7" ht="12.75">
      <c r="A508" s="4" t="s">
        <v>2103</v>
      </c>
      <c r="B508" s="5" t="s">
        <v>1654</v>
      </c>
      <c r="C508" s="28" t="s">
        <v>1655</v>
      </c>
      <c r="D508" s="6"/>
      <c r="E508" s="15"/>
      <c r="F508" s="4"/>
      <c r="G508" s="4"/>
    </row>
    <row r="509" spans="1:7" ht="12.75">
      <c r="A509" s="4" t="s">
        <v>2103</v>
      </c>
      <c r="B509" s="5" t="s">
        <v>1656</v>
      </c>
      <c r="C509" s="28" t="s">
        <v>1657</v>
      </c>
      <c r="D509" s="6" t="s">
        <v>669</v>
      </c>
      <c r="E509" s="15" t="s">
        <v>241</v>
      </c>
      <c r="F509" s="4"/>
      <c r="G509" s="4"/>
    </row>
    <row r="510" spans="1:7" ht="12.75">
      <c r="A510" s="4" t="s">
        <v>2103</v>
      </c>
      <c r="B510" s="5" t="s">
        <v>1658</v>
      </c>
      <c r="C510" s="28" t="s">
        <v>1659</v>
      </c>
      <c r="D510" s="6"/>
      <c r="E510" s="15"/>
      <c r="F510" s="4"/>
      <c r="G510" s="4"/>
    </row>
    <row r="511" spans="1:7" ht="12.75">
      <c r="A511" s="4" t="s">
        <v>2103</v>
      </c>
      <c r="B511" s="5" t="s">
        <v>1660</v>
      </c>
      <c r="C511" s="28" t="s">
        <v>1661</v>
      </c>
      <c r="D511" s="6" t="s">
        <v>669</v>
      </c>
      <c r="E511" s="15" t="s">
        <v>80</v>
      </c>
      <c r="F511" s="4"/>
      <c r="G511" s="4"/>
    </row>
    <row r="512" spans="1:7" ht="12.75">
      <c r="A512" s="4" t="s">
        <v>2103</v>
      </c>
      <c r="B512" s="5" t="s">
        <v>1662</v>
      </c>
      <c r="C512" s="28" t="s">
        <v>1663</v>
      </c>
      <c r="D512" s="6"/>
      <c r="E512" s="15"/>
      <c r="F512" s="4"/>
      <c r="G512" s="4"/>
    </row>
    <row r="513" spans="1:7" ht="12.75">
      <c r="A513" s="4" t="s">
        <v>2103</v>
      </c>
      <c r="B513" s="5" t="s">
        <v>1664</v>
      </c>
      <c r="C513" s="28" t="s">
        <v>1665</v>
      </c>
      <c r="D513" s="6" t="s">
        <v>669</v>
      </c>
      <c r="E513" s="15" t="s">
        <v>2503</v>
      </c>
      <c r="F513" s="4"/>
      <c r="G513" s="4"/>
    </row>
    <row r="514" spans="1:7" ht="12.75">
      <c r="A514" s="4" t="s">
        <v>2103</v>
      </c>
      <c r="B514" s="5" t="s">
        <v>1666</v>
      </c>
      <c r="C514" s="28" t="s">
        <v>1667</v>
      </c>
      <c r="D514" s="6"/>
      <c r="E514" s="15"/>
      <c r="F514" s="4"/>
      <c r="G514" s="4"/>
    </row>
    <row r="515" spans="1:7" ht="12.75">
      <c r="A515" s="4" t="s">
        <v>2103</v>
      </c>
      <c r="B515" s="5" t="s">
        <v>1668</v>
      </c>
      <c r="C515" s="28" t="s">
        <v>1669</v>
      </c>
      <c r="D515" s="6" t="s">
        <v>669</v>
      </c>
      <c r="E515" s="15" t="s">
        <v>2532</v>
      </c>
      <c r="F515" s="4"/>
      <c r="G515" s="4"/>
    </row>
    <row r="516" spans="1:7" ht="12.75">
      <c r="A516" s="4" t="s">
        <v>2103</v>
      </c>
      <c r="B516" s="5" t="s">
        <v>1670</v>
      </c>
      <c r="C516" s="28" t="s">
        <v>1671</v>
      </c>
      <c r="D516" s="6"/>
      <c r="E516" s="15"/>
      <c r="F516" s="4"/>
      <c r="G516" s="4"/>
    </row>
    <row r="517" spans="1:7" ht="25.5">
      <c r="A517" s="4" t="s">
        <v>2103</v>
      </c>
      <c r="B517" s="5" t="s">
        <v>1672</v>
      </c>
      <c r="C517" s="28" t="s">
        <v>1673</v>
      </c>
      <c r="D517" s="6" t="s">
        <v>669</v>
      </c>
      <c r="E517" s="15" t="s">
        <v>2460</v>
      </c>
      <c r="F517" s="4"/>
      <c r="G517" s="4"/>
    </row>
    <row r="518" spans="1:7" ht="12.75">
      <c r="A518" s="4" t="s">
        <v>2103</v>
      </c>
      <c r="B518" s="5" t="s">
        <v>1674</v>
      </c>
      <c r="C518" s="28" t="s">
        <v>1675</v>
      </c>
      <c r="D518" s="6"/>
      <c r="E518" s="15"/>
      <c r="F518" s="4"/>
      <c r="G518" s="4"/>
    </row>
    <row r="519" spans="1:7" ht="25.5">
      <c r="A519" s="4" t="s">
        <v>2103</v>
      </c>
      <c r="B519" s="5" t="s">
        <v>1676</v>
      </c>
      <c r="C519" s="28" t="s">
        <v>1677</v>
      </c>
      <c r="D519" s="6" t="s">
        <v>669</v>
      </c>
      <c r="E519" s="15" t="s">
        <v>134</v>
      </c>
      <c r="F519" s="4"/>
      <c r="G519" s="4"/>
    </row>
    <row r="520" spans="1:7" ht="12.75">
      <c r="A520" s="4" t="s">
        <v>2103</v>
      </c>
      <c r="B520" s="5" t="s">
        <v>1678</v>
      </c>
      <c r="C520" s="28" t="s">
        <v>1679</v>
      </c>
      <c r="D520" s="6"/>
      <c r="E520" s="15"/>
      <c r="F520" s="4"/>
      <c r="G520" s="4"/>
    </row>
    <row r="521" spans="1:7" ht="12.75">
      <c r="A521" s="4" t="s">
        <v>2103</v>
      </c>
      <c r="B521" s="5" t="s">
        <v>1680</v>
      </c>
      <c r="C521" s="28" t="s">
        <v>1681</v>
      </c>
      <c r="D521" s="6" t="s">
        <v>669</v>
      </c>
      <c r="E521" s="15" t="s">
        <v>2461</v>
      </c>
      <c r="F521" s="4"/>
      <c r="G521" s="4"/>
    </row>
    <row r="522" spans="1:7" ht="12.75">
      <c r="A522" s="4" t="s">
        <v>2103</v>
      </c>
      <c r="B522" s="5" t="s">
        <v>1682</v>
      </c>
      <c r="C522" s="28" t="s">
        <v>1683</v>
      </c>
      <c r="D522" s="6"/>
      <c r="E522" s="15"/>
      <c r="F522" s="4"/>
      <c r="G522" s="4"/>
    </row>
    <row r="523" spans="1:7" ht="63.75">
      <c r="A523" s="4" t="s">
        <v>2103</v>
      </c>
      <c r="B523" s="24" t="s">
        <v>1684</v>
      </c>
      <c r="C523" s="27" t="s">
        <v>39</v>
      </c>
      <c r="D523" s="6" t="s">
        <v>669</v>
      </c>
      <c r="E523" s="15" t="s">
        <v>69</v>
      </c>
      <c r="F523" s="4"/>
      <c r="G523" s="4"/>
    </row>
    <row r="524" spans="1:7" ht="12.75">
      <c r="A524" s="4" t="s">
        <v>2103</v>
      </c>
      <c r="B524" s="5" t="s">
        <v>1099</v>
      </c>
      <c r="C524" s="28" t="s">
        <v>1100</v>
      </c>
      <c r="D524" s="6"/>
      <c r="E524" s="15"/>
      <c r="F524" s="4"/>
      <c r="G524" s="4"/>
    </row>
    <row r="525" spans="1:7" ht="25.5">
      <c r="A525" s="4" t="s">
        <v>2103</v>
      </c>
      <c r="B525" s="5" t="s">
        <v>1101</v>
      </c>
      <c r="C525" s="28" t="s">
        <v>1102</v>
      </c>
      <c r="D525" s="6" t="s">
        <v>679</v>
      </c>
      <c r="E525" s="15" t="s">
        <v>2540</v>
      </c>
      <c r="F525" s="4"/>
      <c r="G525" s="4"/>
    </row>
    <row r="526" spans="1:7" ht="25.5">
      <c r="A526" s="4" t="s">
        <v>2103</v>
      </c>
      <c r="B526" s="5" t="s">
        <v>1103</v>
      </c>
      <c r="C526" s="28" t="s">
        <v>1104</v>
      </c>
      <c r="D526" s="6" t="s">
        <v>679</v>
      </c>
      <c r="E526" s="15" t="s">
        <v>2170</v>
      </c>
      <c r="F526" s="4"/>
      <c r="G526" s="4"/>
    </row>
    <row r="527" spans="1:7" ht="12.75">
      <c r="A527" s="4" t="s">
        <v>2103</v>
      </c>
      <c r="B527" s="5" t="s">
        <v>1105</v>
      </c>
      <c r="C527" s="28" t="s">
        <v>1106</v>
      </c>
      <c r="D527" s="6"/>
      <c r="E527" s="15"/>
      <c r="F527" s="4"/>
      <c r="G527" s="4"/>
    </row>
    <row r="528" spans="1:7" ht="12.75">
      <c r="A528" s="4" t="s">
        <v>2103</v>
      </c>
      <c r="B528" s="5" t="s">
        <v>1107</v>
      </c>
      <c r="C528" s="28" t="s">
        <v>1108</v>
      </c>
      <c r="D528" s="6" t="s">
        <v>669</v>
      </c>
      <c r="E528" s="15" t="s">
        <v>70</v>
      </c>
      <c r="F528" s="4"/>
      <c r="G528" s="4"/>
    </row>
    <row r="529" spans="1:7" ht="12.75">
      <c r="A529" s="4" t="s">
        <v>2103</v>
      </c>
      <c r="B529" s="5" t="s">
        <v>1109</v>
      </c>
      <c r="C529" s="28" t="s">
        <v>1110</v>
      </c>
      <c r="D529" s="6"/>
      <c r="E529" s="15"/>
      <c r="F529" s="4"/>
      <c r="G529" s="4"/>
    </row>
    <row r="530" spans="1:7" ht="12.75">
      <c r="A530" s="4" t="s">
        <v>2103</v>
      </c>
      <c r="B530" s="5" t="s">
        <v>1111</v>
      </c>
      <c r="C530" s="28" t="s">
        <v>1112</v>
      </c>
      <c r="D530" s="6" t="s">
        <v>669</v>
      </c>
      <c r="E530" s="15" t="s">
        <v>301</v>
      </c>
      <c r="F530" s="4"/>
      <c r="G530" s="4"/>
    </row>
    <row r="531" spans="1:7" ht="12.75">
      <c r="A531" s="4" t="s">
        <v>2103</v>
      </c>
      <c r="B531" s="5" t="s">
        <v>1113</v>
      </c>
      <c r="C531" s="28" t="s">
        <v>1114</v>
      </c>
      <c r="D531" s="6"/>
      <c r="E531" s="15"/>
      <c r="F531" s="4"/>
      <c r="G531" s="4"/>
    </row>
    <row r="532" spans="1:7" ht="25.5">
      <c r="A532" s="4" t="s">
        <v>2103</v>
      </c>
      <c r="B532" s="5" t="s">
        <v>1115</v>
      </c>
      <c r="C532" s="28" t="s">
        <v>1116</v>
      </c>
      <c r="D532" s="6" t="s">
        <v>669</v>
      </c>
      <c r="E532" s="15" t="s">
        <v>1330</v>
      </c>
      <c r="F532" s="4"/>
      <c r="G532" s="4"/>
    </row>
    <row r="533" spans="1:7" ht="12.75">
      <c r="A533" s="4" t="s">
        <v>2103</v>
      </c>
      <c r="B533" s="5" t="s">
        <v>1117</v>
      </c>
      <c r="C533" s="28" t="s">
        <v>1118</v>
      </c>
      <c r="D533" s="6"/>
      <c r="E533" s="15"/>
      <c r="F533" s="4"/>
      <c r="G533" s="4"/>
    </row>
    <row r="534" spans="1:7" ht="38.25">
      <c r="A534" s="4" t="s">
        <v>2103</v>
      </c>
      <c r="B534" s="5" t="s">
        <v>1119</v>
      </c>
      <c r="C534" s="28" t="s">
        <v>1120</v>
      </c>
      <c r="D534" s="6" t="s">
        <v>669</v>
      </c>
      <c r="E534" s="15" t="s">
        <v>710</v>
      </c>
      <c r="F534" s="4"/>
      <c r="G534" s="4"/>
    </row>
    <row r="535" spans="1:7" ht="12.75">
      <c r="A535" s="4" t="s">
        <v>2103</v>
      </c>
      <c r="B535" s="5" t="s">
        <v>1121</v>
      </c>
      <c r="C535" s="28" t="s">
        <v>1122</v>
      </c>
      <c r="D535" s="6"/>
      <c r="E535" s="15"/>
      <c r="F535" s="4"/>
      <c r="G535" s="4"/>
    </row>
    <row r="536" spans="1:7" ht="51">
      <c r="A536" s="4" t="s">
        <v>2103</v>
      </c>
      <c r="B536" s="5" t="s">
        <v>1123</v>
      </c>
      <c r="C536" s="28" t="s">
        <v>1124</v>
      </c>
      <c r="D536" s="6" t="s">
        <v>669</v>
      </c>
      <c r="E536" s="15" t="s">
        <v>131</v>
      </c>
      <c r="F536" s="4"/>
      <c r="G536" s="4"/>
    </row>
    <row r="537" spans="1:7" ht="12.75">
      <c r="A537" s="4" t="s">
        <v>2103</v>
      </c>
      <c r="B537" s="5" t="s">
        <v>1125</v>
      </c>
      <c r="C537" s="28" t="s">
        <v>1126</v>
      </c>
      <c r="D537" s="6"/>
      <c r="E537" s="15"/>
      <c r="F537" s="4"/>
      <c r="G537" s="4"/>
    </row>
    <row r="538" spans="1:7" ht="25.5">
      <c r="A538" s="4" t="s">
        <v>2103</v>
      </c>
      <c r="B538" s="5" t="s">
        <v>1127</v>
      </c>
      <c r="C538" s="28" t="s">
        <v>1128</v>
      </c>
      <c r="D538" s="6" t="s">
        <v>669</v>
      </c>
      <c r="E538" s="15" t="s">
        <v>2466</v>
      </c>
      <c r="F538" s="4"/>
      <c r="G538" s="4"/>
    </row>
    <row r="539" spans="1:7" ht="12.75">
      <c r="A539" s="4" t="s">
        <v>2103</v>
      </c>
      <c r="B539" s="5" t="s">
        <v>1129</v>
      </c>
      <c r="C539" s="28" t="s">
        <v>1130</v>
      </c>
      <c r="D539" s="6"/>
      <c r="E539" s="15"/>
      <c r="F539" s="4"/>
      <c r="G539" s="4"/>
    </row>
    <row r="540" spans="1:7" ht="51">
      <c r="A540" s="4" t="s">
        <v>2103</v>
      </c>
      <c r="B540" s="5" t="s">
        <v>1131</v>
      </c>
      <c r="C540" s="28" t="s">
        <v>1132</v>
      </c>
      <c r="D540" s="6" t="s">
        <v>1333</v>
      </c>
      <c r="E540" s="15" t="s">
        <v>2085</v>
      </c>
      <c r="F540" s="4"/>
      <c r="G540" s="4"/>
    </row>
    <row r="541" spans="1:7" ht="12.75">
      <c r="A541" s="4" t="s">
        <v>2103</v>
      </c>
      <c r="B541" s="5" t="s">
        <v>1133</v>
      </c>
      <c r="C541" s="28" t="s">
        <v>1134</v>
      </c>
      <c r="D541" s="6"/>
      <c r="E541" s="15"/>
      <c r="F541" s="4"/>
      <c r="G541" s="4"/>
    </row>
    <row r="542" spans="1:7" ht="51">
      <c r="A542" s="4" t="s">
        <v>2103</v>
      </c>
      <c r="B542" s="5" t="s">
        <v>1135</v>
      </c>
      <c r="C542" s="28" t="s">
        <v>1136</v>
      </c>
      <c r="D542" s="6" t="s">
        <v>78</v>
      </c>
      <c r="E542" s="15" t="s">
        <v>2532</v>
      </c>
      <c r="F542" s="4"/>
      <c r="G542" s="4"/>
    </row>
    <row r="543" spans="1:7" ht="12.75">
      <c r="A543" s="4" t="s">
        <v>2103</v>
      </c>
      <c r="B543" s="5" t="s">
        <v>1137</v>
      </c>
      <c r="C543" s="28" t="s">
        <v>1138</v>
      </c>
      <c r="D543" s="6"/>
      <c r="E543" s="15"/>
      <c r="F543" s="4"/>
      <c r="G543" s="4"/>
    </row>
    <row r="544" spans="1:7" ht="12.75">
      <c r="A544" s="4" t="s">
        <v>2103</v>
      </c>
      <c r="B544" s="5" t="s">
        <v>1139</v>
      </c>
      <c r="C544" s="28" t="s">
        <v>1140</v>
      </c>
      <c r="D544" s="6" t="s">
        <v>669</v>
      </c>
      <c r="E544" s="15" t="s">
        <v>2481</v>
      </c>
      <c r="F544" s="4"/>
      <c r="G544" s="4"/>
    </row>
    <row r="545" spans="1:7" ht="12.75">
      <c r="A545" s="4" t="s">
        <v>2103</v>
      </c>
      <c r="B545" s="5" t="s">
        <v>721</v>
      </c>
      <c r="C545" s="28" t="s">
        <v>571</v>
      </c>
      <c r="D545" s="6"/>
      <c r="E545" s="15"/>
      <c r="F545" s="4"/>
      <c r="G545" s="4"/>
    </row>
    <row r="546" spans="1:7" ht="25.5">
      <c r="A546" s="4" t="s">
        <v>2103</v>
      </c>
      <c r="B546" s="5" t="s">
        <v>722</v>
      </c>
      <c r="C546" s="28" t="s">
        <v>723</v>
      </c>
      <c r="D546" s="6" t="s">
        <v>669</v>
      </c>
      <c r="E546" s="15" t="s">
        <v>2533</v>
      </c>
      <c r="F546" s="4"/>
      <c r="G546" s="4"/>
    </row>
    <row r="547" spans="1:7" ht="12.75">
      <c r="A547" s="4" t="s">
        <v>2103</v>
      </c>
      <c r="B547" s="5" t="s">
        <v>724</v>
      </c>
      <c r="C547" s="28" t="s">
        <v>725</v>
      </c>
      <c r="D547" s="6"/>
      <c r="E547" s="15"/>
      <c r="F547" s="4"/>
      <c r="G547" s="4"/>
    </row>
    <row r="548" spans="1:7" ht="12.75">
      <c r="A548" s="4" t="s">
        <v>2103</v>
      </c>
      <c r="B548" s="5" t="s">
        <v>726</v>
      </c>
      <c r="C548" s="28" t="s">
        <v>727</v>
      </c>
      <c r="D548" s="6" t="s">
        <v>669</v>
      </c>
      <c r="E548" s="15" t="s">
        <v>130</v>
      </c>
      <c r="F548" s="4"/>
      <c r="G548" s="4"/>
    </row>
    <row r="549" spans="1:7" ht="63.75">
      <c r="A549" s="4" t="s">
        <v>2103</v>
      </c>
      <c r="B549" s="5" t="s">
        <v>728</v>
      </c>
      <c r="C549" s="28" t="s">
        <v>729</v>
      </c>
      <c r="D549" s="6" t="s">
        <v>694</v>
      </c>
      <c r="E549" s="15" t="s">
        <v>2094</v>
      </c>
      <c r="F549" s="4"/>
      <c r="G549" s="4"/>
    </row>
    <row r="550" spans="1:7" ht="12.75">
      <c r="A550" s="4" t="s">
        <v>2103</v>
      </c>
      <c r="B550" s="5" t="s">
        <v>730</v>
      </c>
      <c r="C550" s="28" t="s">
        <v>731</v>
      </c>
      <c r="D550" s="6"/>
      <c r="E550" s="15"/>
      <c r="F550" s="4"/>
      <c r="G550" s="4"/>
    </row>
    <row r="551" spans="1:7" ht="89.25">
      <c r="A551" s="4" t="s">
        <v>2103</v>
      </c>
      <c r="B551" s="5" t="s">
        <v>732</v>
      </c>
      <c r="C551" s="27" t="s">
        <v>460</v>
      </c>
      <c r="D551" s="6" t="s">
        <v>682</v>
      </c>
      <c r="E551" s="15" t="s">
        <v>104</v>
      </c>
      <c r="F551" s="4"/>
      <c r="G551" s="4"/>
    </row>
    <row r="552" spans="1:7" ht="12.75">
      <c r="A552" s="4" t="s">
        <v>2103</v>
      </c>
      <c r="B552" s="5" t="s">
        <v>733</v>
      </c>
      <c r="C552" s="28" t="s">
        <v>734</v>
      </c>
      <c r="D552" s="6"/>
      <c r="E552" s="15"/>
      <c r="F552" s="4"/>
      <c r="G552" s="4"/>
    </row>
    <row r="553" spans="1:7" ht="38.25">
      <c r="A553" s="4" t="s">
        <v>2103</v>
      </c>
      <c r="B553" s="5" t="s">
        <v>735</v>
      </c>
      <c r="C553" s="28" t="s">
        <v>736</v>
      </c>
      <c r="D553" s="6" t="s">
        <v>669</v>
      </c>
      <c r="E553" s="15" t="s">
        <v>87</v>
      </c>
      <c r="F553" s="4"/>
      <c r="G553" s="4"/>
    </row>
    <row r="554" spans="1:7" ht="12.75">
      <c r="A554" s="4" t="s">
        <v>2103</v>
      </c>
      <c r="B554" s="5" t="s">
        <v>737</v>
      </c>
      <c r="C554" s="28" t="s">
        <v>738</v>
      </c>
      <c r="D554" s="6"/>
      <c r="E554" s="15"/>
      <c r="F554" s="4"/>
      <c r="G554" s="4"/>
    </row>
    <row r="555" spans="1:7" ht="25.5">
      <c r="A555" s="4" t="s">
        <v>2103</v>
      </c>
      <c r="B555" s="5" t="s">
        <v>739</v>
      </c>
      <c r="C555" s="28" t="s">
        <v>740</v>
      </c>
      <c r="D555" s="6" t="s">
        <v>679</v>
      </c>
      <c r="E555" s="15" t="s">
        <v>988</v>
      </c>
      <c r="F555" s="4"/>
      <c r="G555" s="4"/>
    </row>
    <row r="556" spans="1:7" ht="12.75">
      <c r="A556" s="4" t="s">
        <v>2103</v>
      </c>
      <c r="B556" s="5" t="s">
        <v>741</v>
      </c>
      <c r="C556" s="28" t="s">
        <v>742</v>
      </c>
      <c r="D556" s="6"/>
      <c r="E556" s="15"/>
      <c r="F556" s="4"/>
      <c r="G556" s="4"/>
    </row>
    <row r="557" spans="1:7" ht="25.5">
      <c r="A557" s="4" t="s">
        <v>2103</v>
      </c>
      <c r="B557" s="5" t="s">
        <v>743</v>
      </c>
      <c r="C557" s="28" t="s">
        <v>744</v>
      </c>
      <c r="D557" s="6" t="s">
        <v>669</v>
      </c>
      <c r="E557" s="15" t="s">
        <v>2101</v>
      </c>
      <c r="F557" s="4"/>
      <c r="G557" s="4"/>
    </row>
    <row r="558" spans="1:7" ht="12.75">
      <c r="A558" s="4" t="s">
        <v>2103</v>
      </c>
      <c r="B558" s="5" t="s">
        <v>745</v>
      </c>
      <c r="C558" s="28" t="s">
        <v>746</v>
      </c>
      <c r="D558" s="6"/>
      <c r="E558" s="15"/>
      <c r="F558" s="4"/>
      <c r="G558" s="4"/>
    </row>
    <row r="559" spans="1:7" ht="63.75">
      <c r="A559" s="4" t="s">
        <v>2103</v>
      </c>
      <c r="B559" s="5" t="s">
        <v>747</v>
      </c>
      <c r="C559" s="28" t="s">
        <v>1696</v>
      </c>
      <c r="D559" s="6" t="s">
        <v>694</v>
      </c>
      <c r="E559" s="15" t="s">
        <v>2049</v>
      </c>
      <c r="F559" s="4"/>
      <c r="G559" s="4"/>
    </row>
    <row r="560" spans="1:7" ht="12.75">
      <c r="A560" s="4" t="s">
        <v>2103</v>
      </c>
      <c r="B560" s="5" t="s">
        <v>1697</v>
      </c>
      <c r="C560" s="28" t="s">
        <v>1698</v>
      </c>
      <c r="D560" s="6"/>
      <c r="E560" s="15"/>
      <c r="F560" s="4"/>
      <c r="G560" s="4"/>
    </row>
    <row r="561" spans="1:7" ht="25.5">
      <c r="A561" s="4" t="s">
        <v>2103</v>
      </c>
      <c r="B561" s="5" t="s">
        <v>1699</v>
      </c>
      <c r="C561" s="28" t="s">
        <v>1700</v>
      </c>
      <c r="D561" s="6" t="s">
        <v>694</v>
      </c>
      <c r="E561" s="15" t="s">
        <v>1701</v>
      </c>
      <c r="F561" s="4"/>
      <c r="G561" s="4"/>
    </row>
    <row r="562" spans="1:7" ht="12.75">
      <c r="A562" s="4" t="s">
        <v>2103</v>
      </c>
      <c r="B562" s="5" t="s">
        <v>1702</v>
      </c>
      <c r="C562" s="28" t="s">
        <v>1703</v>
      </c>
      <c r="D562" s="6"/>
      <c r="E562" s="15"/>
      <c r="F562" s="4"/>
      <c r="G562" s="4"/>
    </row>
    <row r="563" spans="1:7" ht="12.75">
      <c r="A563" s="4" t="s">
        <v>2103</v>
      </c>
      <c r="B563" s="5" t="s">
        <v>1704</v>
      </c>
      <c r="C563" s="28" t="s">
        <v>1705</v>
      </c>
      <c r="D563" s="6" t="s">
        <v>1333</v>
      </c>
      <c r="E563" s="15" t="s">
        <v>712</v>
      </c>
      <c r="F563" s="4"/>
      <c r="G563" s="4"/>
    </row>
    <row r="564" spans="1:7" ht="12.75">
      <c r="A564" s="4" t="s">
        <v>2103</v>
      </c>
      <c r="B564" s="5" t="s">
        <v>1706</v>
      </c>
      <c r="C564" s="28" t="s">
        <v>1707</v>
      </c>
      <c r="D564" s="6"/>
      <c r="E564" s="15"/>
      <c r="F564" s="4"/>
      <c r="G564" s="4"/>
    </row>
    <row r="565" spans="1:7" ht="38.25">
      <c r="A565" s="4" t="s">
        <v>2103</v>
      </c>
      <c r="B565" s="5" t="s">
        <v>1708</v>
      </c>
      <c r="C565" s="28" t="s">
        <v>1709</v>
      </c>
      <c r="D565" s="6" t="s">
        <v>669</v>
      </c>
      <c r="E565" s="15" t="s">
        <v>233</v>
      </c>
      <c r="F565" s="4"/>
      <c r="G565" s="4"/>
    </row>
    <row r="566" spans="1:7" ht="12.75">
      <c r="A566" s="4" t="s">
        <v>2103</v>
      </c>
      <c r="B566" s="5" t="s">
        <v>1710</v>
      </c>
      <c r="C566" s="28" t="s">
        <v>1711</v>
      </c>
      <c r="D566" s="6"/>
      <c r="E566" s="15"/>
      <c r="F566" s="4"/>
      <c r="G566" s="4"/>
    </row>
    <row r="567" spans="1:7" ht="51">
      <c r="A567" s="4" t="s">
        <v>2103</v>
      </c>
      <c r="B567" s="5" t="s">
        <v>1712</v>
      </c>
      <c r="C567" s="28" t="s">
        <v>1713</v>
      </c>
      <c r="D567" s="6" t="s">
        <v>1333</v>
      </c>
      <c r="E567" s="15" t="s">
        <v>244</v>
      </c>
      <c r="F567" s="4"/>
      <c r="G567" s="4"/>
    </row>
    <row r="568" spans="1:7" ht="12.75">
      <c r="A568" s="4" t="s">
        <v>2103</v>
      </c>
      <c r="B568" s="5" t="s">
        <v>1714</v>
      </c>
      <c r="C568" s="28" t="s">
        <v>1715</v>
      </c>
      <c r="D568" s="6"/>
      <c r="E568" s="15"/>
      <c r="F568" s="4"/>
      <c r="G568" s="4"/>
    </row>
    <row r="569" spans="1:7" ht="63.75">
      <c r="A569" s="4" t="s">
        <v>2103</v>
      </c>
      <c r="B569" s="5" t="s">
        <v>1716</v>
      </c>
      <c r="C569" s="28" t="s">
        <v>1717</v>
      </c>
      <c r="D569" s="6" t="s">
        <v>679</v>
      </c>
      <c r="E569" s="15" t="s">
        <v>300</v>
      </c>
      <c r="F569" s="4"/>
      <c r="G569" s="4"/>
    </row>
    <row r="570" spans="1:7" ht="12.75">
      <c r="A570" s="4" t="s">
        <v>2103</v>
      </c>
      <c r="B570" s="5" t="s">
        <v>1718</v>
      </c>
      <c r="C570" s="28" t="s">
        <v>1719</v>
      </c>
      <c r="D570" s="6" t="s">
        <v>669</v>
      </c>
      <c r="E570" s="15" t="s">
        <v>99</v>
      </c>
      <c r="F570" s="4"/>
      <c r="G570" s="4"/>
    </row>
    <row r="571" spans="1:7" ht="12.75">
      <c r="A571" s="4" t="s">
        <v>2103</v>
      </c>
      <c r="B571" s="5" t="s">
        <v>1720</v>
      </c>
      <c r="C571" s="28" t="s">
        <v>1721</v>
      </c>
      <c r="D571" s="6" t="s">
        <v>694</v>
      </c>
      <c r="E571" s="15" t="s">
        <v>2577</v>
      </c>
      <c r="F571" s="4"/>
      <c r="G571" s="4"/>
    </row>
    <row r="572" spans="1:7" ht="12.75">
      <c r="A572" s="4" t="s">
        <v>2103</v>
      </c>
      <c r="B572" s="5" t="s">
        <v>1722</v>
      </c>
      <c r="C572" s="28" t="s">
        <v>1723</v>
      </c>
      <c r="D572" s="6" t="s">
        <v>694</v>
      </c>
      <c r="E572" s="15" t="s">
        <v>340</v>
      </c>
      <c r="F572" s="4"/>
      <c r="G572" s="4"/>
    </row>
    <row r="573" spans="1:7" ht="12.75">
      <c r="A573" s="4" t="s">
        <v>2103</v>
      </c>
      <c r="B573" s="5" t="s">
        <v>1724</v>
      </c>
      <c r="C573" s="28" t="s">
        <v>1725</v>
      </c>
      <c r="D573" s="6" t="s">
        <v>694</v>
      </c>
      <c r="E573" s="15" t="s">
        <v>347</v>
      </c>
      <c r="F573" s="4"/>
      <c r="G573" s="4"/>
    </row>
    <row r="574" spans="1:7" ht="12.75">
      <c r="A574" s="4" t="s">
        <v>2103</v>
      </c>
      <c r="B574" s="5" t="s">
        <v>1726</v>
      </c>
      <c r="C574" s="28" t="s">
        <v>1727</v>
      </c>
      <c r="D574" s="6" t="s">
        <v>682</v>
      </c>
      <c r="E574" s="15" t="s">
        <v>293</v>
      </c>
      <c r="F574" s="4"/>
      <c r="G574" s="4"/>
    </row>
    <row r="575" spans="1:7" ht="12.75">
      <c r="A575" s="4" t="s">
        <v>2103</v>
      </c>
      <c r="B575" s="5" t="s">
        <v>1728</v>
      </c>
      <c r="C575" s="28" t="s">
        <v>1729</v>
      </c>
      <c r="D575" s="6"/>
      <c r="E575" s="15"/>
      <c r="F575" s="4"/>
      <c r="G575" s="4"/>
    </row>
    <row r="576" spans="1:7" ht="51">
      <c r="A576" s="4" t="s">
        <v>2103</v>
      </c>
      <c r="B576" s="5" t="s">
        <v>1730</v>
      </c>
      <c r="C576" s="28" t="s">
        <v>1731</v>
      </c>
      <c r="D576" s="6" t="s">
        <v>682</v>
      </c>
      <c r="E576" s="15" t="s">
        <v>105</v>
      </c>
      <c r="F576" s="4"/>
      <c r="G576" s="4"/>
    </row>
    <row r="577" spans="1:7" ht="12.75">
      <c r="A577" s="4" t="s">
        <v>2103</v>
      </c>
      <c r="B577" s="5" t="s">
        <v>1732</v>
      </c>
      <c r="C577" s="28" t="s">
        <v>1733</v>
      </c>
      <c r="D577" s="6" t="s">
        <v>682</v>
      </c>
      <c r="E577" s="15" t="s">
        <v>2143</v>
      </c>
      <c r="F577" s="4"/>
      <c r="G577" s="4"/>
    </row>
    <row r="578" spans="1:7" ht="12.75">
      <c r="A578" s="4" t="s">
        <v>2103</v>
      </c>
      <c r="B578" s="5" t="s">
        <v>1734</v>
      </c>
      <c r="C578" s="28" t="s">
        <v>1735</v>
      </c>
      <c r="D578" s="6" t="s">
        <v>682</v>
      </c>
      <c r="E578" s="15" t="s">
        <v>653</v>
      </c>
      <c r="F578" s="4"/>
      <c r="G578" s="4"/>
    </row>
    <row r="579" spans="1:7" ht="12.75">
      <c r="A579" s="4" t="s">
        <v>2103</v>
      </c>
      <c r="B579" s="5" t="s">
        <v>1736</v>
      </c>
      <c r="C579" s="28" t="s">
        <v>1737</v>
      </c>
      <c r="D579" s="6" t="s">
        <v>663</v>
      </c>
      <c r="E579" s="15" t="s">
        <v>991</v>
      </c>
      <c r="F579" s="4"/>
      <c r="G579" s="4"/>
    </row>
    <row r="580" spans="1:7" ht="12.75">
      <c r="A580" s="4" t="s">
        <v>2103</v>
      </c>
      <c r="B580" s="5" t="s">
        <v>1738</v>
      </c>
      <c r="C580" s="28" t="s">
        <v>1739</v>
      </c>
      <c r="D580" s="6" t="s">
        <v>669</v>
      </c>
      <c r="E580" s="15" t="s">
        <v>272</v>
      </c>
      <c r="F580" s="4"/>
      <c r="G580" s="4"/>
    </row>
    <row r="581" spans="1:7" ht="12.75">
      <c r="A581" s="4" t="s">
        <v>2103</v>
      </c>
      <c r="B581" s="5" t="s">
        <v>1740</v>
      </c>
      <c r="C581" s="28" t="s">
        <v>1741</v>
      </c>
      <c r="D581" s="6" t="s">
        <v>679</v>
      </c>
      <c r="E581" s="15" t="s">
        <v>833</v>
      </c>
      <c r="F581" s="4"/>
      <c r="G581" s="4"/>
    </row>
    <row r="582" spans="1:7" ht="12.75">
      <c r="A582" s="4" t="s">
        <v>2103</v>
      </c>
      <c r="B582" s="5" t="s">
        <v>1742</v>
      </c>
      <c r="C582" s="28" t="s">
        <v>1743</v>
      </c>
      <c r="D582" s="6" t="s">
        <v>694</v>
      </c>
      <c r="E582" s="15" t="s">
        <v>2576</v>
      </c>
      <c r="F582" s="4"/>
      <c r="G582" s="4"/>
    </row>
    <row r="583" spans="1:7" ht="12.75">
      <c r="A583" s="4" t="s">
        <v>2103</v>
      </c>
      <c r="B583" s="5" t="s">
        <v>1744</v>
      </c>
      <c r="C583" s="28" t="s">
        <v>1745</v>
      </c>
      <c r="D583" s="6"/>
      <c r="E583" s="15"/>
      <c r="F583" s="4"/>
      <c r="G583" s="4"/>
    </row>
    <row r="584" spans="1:7" ht="25.5">
      <c r="A584" s="4" t="s">
        <v>2103</v>
      </c>
      <c r="B584" s="5" t="s">
        <v>1746</v>
      </c>
      <c r="C584" s="28" t="s">
        <v>1747</v>
      </c>
      <c r="D584" s="6" t="s">
        <v>669</v>
      </c>
      <c r="E584" s="15" t="s">
        <v>646</v>
      </c>
      <c r="F584" s="4"/>
      <c r="G584" s="4"/>
    </row>
    <row r="585" spans="1:7" ht="12.75">
      <c r="A585" s="4" t="s">
        <v>2103</v>
      </c>
      <c r="B585" s="5" t="s">
        <v>1748</v>
      </c>
      <c r="C585" s="28" t="s">
        <v>1749</v>
      </c>
      <c r="D585" s="6"/>
      <c r="E585" s="15"/>
      <c r="F585" s="4"/>
      <c r="G585" s="4"/>
    </row>
    <row r="586" spans="1:7" ht="38.25">
      <c r="A586" s="4" t="s">
        <v>2103</v>
      </c>
      <c r="B586" s="5" t="s">
        <v>1750</v>
      </c>
      <c r="C586" s="28" t="s">
        <v>1751</v>
      </c>
      <c r="D586" s="6" t="s">
        <v>669</v>
      </c>
      <c r="E586" s="15" t="s">
        <v>128</v>
      </c>
      <c r="F586" s="4"/>
      <c r="G586" s="4"/>
    </row>
    <row r="587" spans="1:7" ht="12.75">
      <c r="A587" s="4" t="s">
        <v>2103</v>
      </c>
      <c r="B587" s="5" t="s">
        <v>1752</v>
      </c>
      <c r="C587" s="28" t="s">
        <v>1753</v>
      </c>
      <c r="D587" s="6"/>
      <c r="E587" s="15"/>
      <c r="F587" s="4"/>
      <c r="G587" s="4"/>
    </row>
    <row r="588" spans="1:7" ht="38.25">
      <c r="A588" s="4" t="s">
        <v>2103</v>
      </c>
      <c r="B588" s="5" t="s">
        <v>1754</v>
      </c>
      <c r="C588" s="28" t="s">
        <v>1755</v>
      </c>
      <c r="D588" s="6" t="s">
        <v>669</v>
      </c>
      <c r="E588" s="15" t="s">
        <v>64</v>
      </c>
      <c r="F588" s="4"/>
      <c r="G588" s="4"/>
    </row>
    <row r="589" spans="1:7" ht="12.75">
      <c r="A589" s="4" t="s">
        <v>2103</v>
      </c>
      <c r="B589" s="5" t="s">
        <v>1756</v>
      </c>
      <c r="C589" s="28" t="s">
        <v>1757</v>
      </c>
      <c r="D589" s="6"/>
      <c r="E589" s="15"/>
      <c r="F589" s="4"/>
      <c r="G589" s="4"/>
    </row>
    <row r="590" spans="1:7" ht="38.25">
      <c r="A590" s="4" t="s">
        <v>2103</v>
      </c>
      <c r="B590" s="5" t="s">
        <v>1758</v>
      </c>
      <c r="C590" s="28" t="s">
        <v>1759</v>
      </c>
      <c r="D590" s="6" t="s">
        <v>694</v>
      </c>
      <c r="E590" s="15" t="s">
        <v>676</v>
      </c>
      <c r="F590" s="4"/>
      <c r="G590" s="4"/>
    </row>
    <row r="591" spans="1:7" ht="12.75">
      <c r="A591" s="4" t="s">
        <v>2103</v>
      </c>
      <c r="B591" s="5" t="s">
        <v>1760</v>
      </c>
      <c r="C591" s="28" t="s">
        <v>1761</v>
      </c>
      <c r="D591" s="6" t="s">
        <v>694</v>
      </c>
      <c r="E591" s="15" t="s">
        <v>2079</v>
      </c>
      <c r="F591" s="4"/>
      <c r="G591" s="4"/>
    </row>
    <row r="592" spans="1:7" ht="12.75">
      <c r="A592" s="4" t="s">
        <v>2103</v>
      </c>
      <c r="B592" s="5" t="s">
        <v>1762</v>
      </c>
      <c r="C592" s="28" t="s">
        <v>1763</v>
      </c>
      <c r="D592" s="6"/>
      <c r="E592" s="15"/>
      <c r="F592" s="4"/>
      <c r="G592" s="4"/>
    </row>
    <row r="593" spans="1:7" ht="38.25">
      <c r="A593" s="4" t="s">
        <v>2103</v>
      </c>
      <c r="B593" s="5" t="s">
        <v>1764</v>
      </c>
      <c r="C593" s="28" t="s">
        <v>1765</v>
      </c>
      <c r="D593" s="6" t="s">
        <v>694</v>
      </c>
      <c r="E593" s="15" t="s">
        <v>2565</v>
      </c>
      <c r="F593" s="4"/>
      <c r="G593" s="4"/>
    </row>
    <row r="594" spans="1:7" ht="12.75">
      <c r="A594" s="4" t="s">
        <v>2103</v>
      </c>
      <c r="B594" s="5" t="s">
        <v>1766</v>
      </c>
      <c r="C594" s="28" t="s">
        <v>1767</v>
      </c>
      <c r="D594" s="6"/>
      <c r="E594" s="15"/>
      <c r="F594" s="4"/>
      <c r="G594" s="4"/>
    </row>
    <row r="595" spans="1:7" ht="51">
      <c r="A595" s="4" t="s">
        <v>2103</v>
      </c>
      <c r="B595" s="5" t="s">
        <v>1768</v>
      </c>
      <c r="C595" s="28" t="s">
        <v>751</v>
      </c>
      <c r="D595" s="6" t="s">
        <v>694</v>
      </c>
      <c r="E595" s="15" t="s">
        <v>2571</v>
      </c>
      <c r="F595" s="4"/>
      <c r="G595" s="4"/>
    </row>
    <row r="596" spans="1:7" ht="12.75">
      <c r="A596" s="4" t="s">
        <v>2103</v>
      </c>
      <c r="B596" s="5" t="s">
        <v>752</v>
      </c>
      <c r="C596" s="28" t="s">
        <v>753</v>
      </c>
      <c r="D596" s="6"/>
      <c r="E596" s="15"/>
      <c r="F596" s="4"/>
      <c r="G596" s="4"/>
    </row>
    <row r="597" spans="1:7" ht="38.25">
      <c r="A597" s="4" t="s">
        <v>2103</v>
      </c>
      <c r="B597" s="5" t="s">
        <v>754</v>
      </c>
      <c r="C597" s="28" t="s">
        <v>755</v>
      </c>
      <c r="D597" s="6" t="s">
        <v>694</v>
      </c>
      <c r="E597" s="15" t="s">
        <v>756</v>
      </c>
      <c r="F597" s="4"/>
      <c r="G597" s="4"/>
    </row>
    <row r="598" spans="1:7" ht="12.75">
      <c r="A598" s="4" t="s">
        <v>2103</v>
      </c>
      <c r="B598" s="5" t="s">
        <v>757</v>
      </c>
      <c r="C598" s="28" t="s">
        <v>666</v>
      </c>
      <c r="D598" s="6"/>
      <c r="E598" s="15"/>
      <c r="F598" s="4"/>
      <c r="G598" s="4"/>
    </row>
    <row r="599" spans="1:7" ht="38.25">
      <c r="A599" s="4" t="s">
        <v>2103</v>
      </c>
      <c r="B599" s="5" t="s">
        <v>758</v>
      </c>
      <c r="C599" s="28" t="s">
        <v>759</v>
      </c>
      <c r="D599" s="6" t="s">
        <v>694</v>
      </c>
      <c r="E599" s="15" t="s">
        <v>760</v>
      </c>
      <c r="F599" s="4"/>
      <c r="G599" s="4"/>
    </row>
    <row r="600" spans="1:7" ht="25.5">
      <c r="A600" s="4" t="s">
        <v>2103</v>
      </c>
      <c r="B600" s="5" t="s">
        <v>761</v>
      </c>
      <c r="C600" s="28" t="s">
        <v>762</v>
      </c>
      <c r="D600" s="6" t="s">
        <v>694</v>
      </c>
      <c r="E600" s="15" t="s">
        <v>981</v>
      </c>
      <c r="F600" s="4"/>
      <c r="G600" s="4"/>
    </row>
    <row r="601" spans="1:7" ht="12.75">
      <c r="A601" s="4" t="s">
        <v>2103</v>
      </c>
      <c r="B601" s="5" t="s">
        <v>763</v>
      </c>
      <c r="C601" s="28" t="s">
        <v>764</v>
      </c>
      <c r="D601" s="6"/>
      <c r="E601" s="15"/>
      <c r="F601" s="4"/>
      <c r="G601" s="4"/>
    </row>
    <row r="602" spans="1:7" ht="38.25">
      <c r="A602" s="4" t="s">
        <v>2103</v>
      </c>
      <c r="B602" s="5" t="s">
        <v>765</v>
      </c>
      <c r="C602" s="28" t="s">
        <v>766</v>
      </c>
      <c r="D602" s="6" t="s">
        <v>694</v>
      </c>
      <c r="E602" s="15" t="s">
        <v>956</v>
      </c>
      <c r="F602" s="4"/>
      <c r="G602" s="4"/>
    </row>
    <row r="603" spans="1:7" ht="25.5">
      <c r="A603" s="4" t="s">
        <v>2103</v>
      </c>
      <c r="B603" s="5" t="s">
        <v>767</v>
      </c>
      <c r="C603" s="28" t="s">
        <v>768</v>
      </c>
      <c r="D603" s="6" t="s">
        <v>694</v>
      </c>
      <c r="E603" s="15" t="s">
        <v>2184</v>
      </c>
      <c r="F603" s="4"/>
      <c r="G603" s="4"/>
    </row>
    <row r="604" spans="1:7" ht="12.75">
      <c r="A604" s="4" t="s">
        <v>2103</v>
      </c>
      <c r="B604" s="5" t="s">
        <v>769</v>
      </c>
      <c r="C604" s="28" t="s">
        <v>1106</v>
      </c>
      <c r="D604" s="6"/>
      <c r="E604" s="15"/>
      <c r="F604" s="4"/>
      <c r="G604" s="4"/>
    </row>
    <row r="605" spans="1:7" ht="12.75">
      <c r="A605" s="4" t="s">
        <v>2103</v>
      </c>
      <c r="B605" s="5" t="s">
        <v>770</v>
      </c>
      <c r="C605" s="28" t="s">
        <v>771</v>
      </c>
      <c r="D605" s="6" t="s">
        <v>694</v>
      </c>
      <c r="E605" s="15" t="s">
        <v>2133</v>
      </c>
      <c r="F605" s="4"/>
      <c r="G605" s="4"/>
    </row>
    <row r="606" spans="1:7" ht="51" customHeight="1">
      <c r="A606" s="4" t="s">
        <v>2103</v>
      </c>
      <c r="B606" s="5" t="s">
        <v>772</v>
      </c>
      <c r="C606" s="27" t="s">
        <v>461</v>
      </c>
      <c r="D606" s="6" t="s">
        <v>694</v>
      </c>
      <c r="E606" s="15" t="s">
        <v>676</v>
      </c>
      <c r="F606" s="4"/>
      <c r="G606" s="4"/>
    </row>
    <row r="607" spans="1:7" ht="12.75">
      <c r="A607" s="4" t="s">
        <v>2103</v>
      </c>
      <c r="B607" s="5" t="s">
        <v>773</v>
      </c>
      <c r="C607" s="28" t="s">
        <v>774</v>
      </c>
      <c r="D607" s="6"/>
      <c r="E607" s="15"/>
      <c r="F607" s="4"/>
      <c r="G607" s="4"/>
    </row>
    <row r="608" spans="1:7" ht="12.75">
      <c r="A608" s="4" t="s">
        <v>2103</v>
      </c>
      <c r="B608" s="5" t="s">
        <v>775</v>
      </c>
      <c r="C608" s="28" t="s">
        <v>776</v>
      </c>
      <c r="D608" s="6" t="s">
        <v>694</v>
      </c>
      <c r="E608" s="15" t="s">
        <v>2117</v>
      </c>
      <c r="F608" s="4"/>
      <c r="G608" s="4"/>
    </row>
    <row r="609" spans="1:7" ht="12.75">
      <c r="A609" s="4" t="s">
        <v>2103</v>
      </c>
      <c r="B609" s="5" t="s">
        <v>777</v>
      </c>
      <c r="C609" s="28" t="s">
        <v>778</v>
      </c>
      <c r="D609" s="6"/>
      <c r="E609" s="15"/>
      <c r="F609" s="4"/>
      <c r="G609" s="4"/>
    </row>
    <row r="610" spans="1:7" ht="38.25">
      <c r="A610" s="4" t="s">
        <v>2103</v>
      </c>
      <c r="B610" s="5" t="s">
        <v>779</v>
      </c>
      <c r="C610" s="28" t="s">
        <v>780</v>
      </c>
      <c r="D610" s="6" t="s">
        <v>669</v>
      </c>
      <c r="E610" s="15" t="s">
        <v>2527</v>
      </c>
      <c r="F610" s="4"/>
      <c r="G610" s="4"/>
    </row>
    <row r="611" spans="1:7" ht="12.75">
      <c r="A611" s="4" t="s">
        <v>2103</v>
      </c>
      <c r="B611" s="5" t="s">
        <v>781</v>
      </c>
      <c r="C611" s="28" t="s">
        <v>782</v>
      </c>
      <c r="D611" s="6"/>
      <c r="E611" s="15"/>
      <c r="F611" s="4"/>
      <c r="G611" s="4"/>
    </row>
    <row r="612" spans="1:7" ht="38.25">
      <c r="A612" s="4" t="s">
        <v>2103</v>
      </c>
      <c r="B612" s="5" t="s">
        <v>783</v>
      </c>
      <c r="C612" s="28" t="s">
        <v>1818</v>
      </c>
      <c r="D612" s="6" t="s">
        <v>669</v>
      </c>
      <c r="E612" s="15" t="s">
        <v>239</v>
      </c>
      <c r="F612" s="4"/>
      <c r="G612" s="4"/>
    </row>
    <row r="613" spans="1:7" ht="12.75">
      <c r="A613" s="4" t="s">
        <v>2103</v>
      </c>
      <c r="B613" s="5" t="s">
        <v>1819</v>
      </c>
      <c r="C613" s="28" t="s">
        <v>1820</v>
      </c>
      <c r="D613" s="6"/>
      <c r="E613" s="15"/>
      <c r="F613" s="4"/>
      <c r="G613" s="4"/>
    </row>
    <row r="614" spans="1:7" ht="51">
      <c r="A614" s="4" t="s">
        <v>2103</v>
      </c>
      <c r="B614" s="5" t="s">
        <v>1821</v>
      </c>
      <c r="C614" s="27" t="s">
        <v>54</v>
      </c>
      <c r="D614" s="6" t="s">
        <v>669</v>
      </c>
      <c r="E614" s="15" t="s">
        <v>695</v>
      </c>
      <c r="F614" s="4"/>
      <c r="G614" s="4"/>
    </row>
    <row r="615" spans="1:7" ht="12.75">
      <c r="A615" s="4" t="s">
        <v>2103</v>
      </c>
      <c r="B615" s="5" t="s">
        <v>1822</v>
      </c>
      <c r="C615" s="28" t="s">
        <v>1823</v>
      </c>
      <c r="D615" s="6"/>
      <c r="E615" s="15"/>
      <c r="F615" s="4"/>
      <c r="G615" s="4"/>
    </row>
    <row r="616" spans="1:7" ht="38.25">
      <c r="A616" s="4" t="s">
        <v>2103</v>
      </c>
      <c r="B616" s="5" t="s">
        <v>1824</v>
      </c>
      <c r="C616" s="28" t="s">
        <v>1825</v>
      </c>
      <c r="D616" s="6" t="s">
        <v>669</v>
      </c>
      <c r="E616" s="15" t="s">
        <v>2575</v>
      </c>
      <c r="F616" s="4"/>
      <c r="G616" s="4"/>
    </row>
    <row r="617" spans="1:7" ht="12.75">
      <c r="A617" s="4" t="s">
        <v>2103</v>
      </c>
      <c r="B617" s="5" t="s">
        <v>1826</v>
      </c>
      <c r="C617" s="28" t="s">
        <v>1827</v>
      </c>
      <c r="D617" s="6"/>
      <c r="E617" s="15"/>
      <c r="F617" s="4"/>
      <c r="G617" s="4"/>
    </row>
    <row r="618" spans="1:7" ht="63.75">
      <c r="A618" s="4" t="s">
        <v>2103</v>
      </c>
      <c r="B618" s="5" t="s">
        <v>1828</v>
      </c>
      <c r="C618" s="28" t="s">
        <v>1829</v>
      </c>
      <c r="D618" s="6" t="s">
        <v>669</v>
      </c>
      <c r="E618" s="15" t="s">
        <v>2513</v>
      </c>
      <c r="F618" s="4"/>
      <c r="G618" s="4"/>
    </row>
    <row r="619" spans="1:7" ht="12.75">
      <c r="A619" s="4" t="s">
        <v>2103</v>
      </c>
      <c r="B619" s="5" t="s">
        <v>1830</v>
      </c>
      <c r="C619" s="28" t="s">
        <v>1831</v>
      </c>
      <c r="D619" s="6"/>
      <c r="E619" s="15"/>
      <c r="F619" s="4"/>
      <c r="G619" s="4"/>
    </row>
    <row r="620" spans="1:7" ht="12.75">
      <c r="A620" s="4" t="s">
        <v>2103</v>
      </c>
      <c r="B620" s="5" t="s">
        <v>1832</v>
      </c>
      <c r="C620" s="28" t="s">
        <v>1835</v>
      </c>
      <c r="D620" s="6" t="s">
        <v>694</v>
      </c>
      <c r="E620" s="15" t="s">
        <v>2464</v>
      </c>
      <c r="F620" s="4"/>
      <c r="G620" s="4"/>
    </row>
    <row r="621" spans="1:7" ht="12.75">
      <c r="A621" s="4" t="s">
        <v>2103</v>
      </c>
      <c r="B621" s="5" t="s">
        <v>1836</v>
      </c>
      <c r="C621" s="28" t="s">
        <v>1837</v>
      </c>
      <c r="D621" s="6"/>
      <c r="E621" s="15"/>
      <c r="F621" s="4"/>
      <c r="G621" s="4"/>
    </row>
    <row r="622" spans="1:7" ht="51">
      <c r="A622" s="4" t="s">
        <v>2103</v>
      </c>
      <c r="B622" s="5" t="s">
        <v>1838</v>
      </c>
      <c r="C622" s="28" t="s">
        <v>1839</v>
      </c>
      <c r="D622" s="6" t="s">
        <v>694</v>
      </c>
      <c r="E622" s="15" t="s">
        <v>248</v>
      </c>
      <c r="F622" s="4"/>
      <c r="G622" s="4"/>
    </row>
    <row r="623" spans="1:7" ht="12.75">
      <c r="A623" s="4" t="s">
        <v>2103</v>
      </c>
      <c r="B623" s="5" t="s">
        <v>1840</v>
      </c>
      <c r="C623" s="28" t="s">
        <v>1841</v>
      </c>
      <c r="D623" s="6"/>
      <c r="E623" s="15"/>
      <c r="F623" s="4"/>
      <c r="G623" s="4"/>
    </row>
    <row r="624" spans="1:7" ht="76.5">
      <c r="A624" s="4" t="s">
        <v>2103</v>
      </c>
      <c r="B624" s="5" t="s">
        <v>2999</v>
      </c>
      <c r="C624" s="28" t="s">
        <v>1769</v>
      </c>
      <c r="D624" s="6" t="s">
        <v>694</v>
      </c>
      <c r="E624" s="15" t="s">
        <v>974</v>
      </c>
      <c r="F624" s="4"/>
      <c r="G624" s="4"/>
    </row>
    <row r="625" spans="1:7" ht="12.75">
      <c r="A625" s="4" t="s">
        <v>2103</v>
      </c>
      <c r="B625" s="5" t="s">
        <v>1770</v>
      </c>
      <c r="C625" s="28" t="s">
        <v>1771</v>
      </c>
      <c r="D625" s="6"/>
      <c r="E625" s="15"/>
      <c r="F625" s="4"/>
      <c r="G625" s="4"/>
    </row>
    <row r="626" spans="1:7" ht="51">
      <c r="A626" s="4" t="s">
        <v>2103</v>
      </c>
      <c r="B626" s="5" t="s">
        <v>1772</v>
      </c>
      <c r="C626" s="28" t="s">
        <v>1773</v>
      </c>
      <c r="D626" s="6" t="s">
        <v>694</v>
      </c>
      <c r="E626" s="15" t="s">
        <v>313</v>
      </c>
      <c r="F626" s="4"/>
      <c r="G626" s="4"/>
    </row>
    <row r="627" spans="1:7" ht="12.75">
      <c r="A627" s="4" t="s">
        <v>2103</v>
      </c>
      <c r="B627" s="5" t="s">
        <v>1774</v>
      </c>
      <c r="C627" s="28" t="s">
        <v>1775</v>
      </c>
      <c r="D627" s="6"/>
      <c r="E627" s="15"/>
      <c r="F627" s="4"/>
      <c r="G627" s="4"/>
    </row>
    <row r="628" spans="1:7" ht="51">
      <c r="A628" s="4" t="s">
        <v>2103</v>
      </c>
      <c r="B628" s="5" t="s">
        <v>1776</v>
      </c>
      <c r="C628" s="28" t="s">
        <v>1777</v>
      </c>
      <c r="D628" s="6" t="s">
        <v>669</v>
      </c>
      <c r="E628" s="15" t="s">
        <v>4451</v>
      </c>
      <c r="F628" s="4"/>
      <c r="G628" s="4"/>
    </row>
    <row r="629" spans="1:7" ht="12.75">
      <c r="A629" s="4" t="s">
        <v>2103</v>
      </c>
      <c r="B629" s="5" t="s">
        <v>1778</v>
      </c>
      <c r="C629" s="28" t="s">
        <v>1779</v>
      </c>
      <c r="D629" s="6"/>
      <c r="E629" s="15"/>
      <c r="F629" s="4"/>
      <c r="G629" s="4"/>
    </row>
    <row r="630" spans="1:7" ht="25.5">
      <c r="A630" s="4" t="s">
        <v>2103</v>
      </c>
      <c r="B630" s="5" t="s">
        <v>1780</v>
      </c>
      <c r="C630" s="28" t="s">
        <v>1781</v>
      </c>
      <c r="D630" s="6" t="s">
        <v>1782</v>
      </c>
      <c r="E630" s="15" t="s">
        <v>2467</v>
      </c>
      <c r="F630" s="4"/>
      <c r="G630" s="4"/>
    </row>
    <row r="631" spans="1:7" ht="12.75">
      <c r="A631" s="4" t="s">
        <v>2103</v>
      </c>
      <c r="B631" s="5" t="s">
        <v>1783</v>
      </c>
      <c r="C631" s="28" t="s">
        <v>666</v>
      </c>
      <c r="D631" s="6"/>
      <c r="E631" s="15"/>
      <c r="F631" s="4"/>
      <c r="G631" s="4"/>
    </row>
    <row r="632" spans="1:7" ht="12.75">
      <c r="A632" s="4" t="s">
        <v>2103</v>
      </c>
      <c r="B632" s="5" t="s">
        <v>1784</v>
      </c>
      <c r="C632" s="28" t="s">
        <v>1785</v>
      </c>
      <c r="D632" s="6" t="s">
        <v>694</v>
      </c>
      <c r="E632" s="15" t="s">
        <v>1786</v>
      </c>
      <c r="F632" s="4"/>
      <c r="G632" s="4"/>
    </row>
    <row r="633" spans="1:7" ht="25.5">
      <c r="A633" s="4" t="s">
        <v>2103</v>
      </c>
      <c r="B633" s="5" t="s">
        <v>1787</v>
      </c>
      <c r="C633" s="28" t="s">
        <v>1788</v>
      </c>
      <c r="D633" s="6" t="s">
        <v>694</v>
      </c>
      <c r="E633" s="15" t="s">
        <v>2236</v>
      </c>
      <c r="F633" s="4"/>
      <c r="G633" s="4"/>
    </row>
    <row r="634" spans="1:7" ht="12.75">
      <c r="A634" s="4" t="s">
        <v>2103</v>
      </c>
      <c r="B634" s="5" t="s">
        <v>1789</v>
      </c>
      <c r="C634" s="28" t="s">
        <v>1790</v>
      </c>
      <c r="D634" s="6"/>
      <c r="E634" s="15"/>
      <c r="F634" s="4"/>
      <c r="G634" s="4"/>
    </row>
    <row r="635" spans="1:7" ht="12.75">
      <c r="A635" s="4" t="s">
        <v>2103</v>
      </c>
      <c r="B635" s="5" t="s">
        <v>1791</v>
      </c>
      <c r="C635" s="28" t="s">
        <v>1792</v>
      </c>
      <c r="D635" s="6" t="s">
        <v>682</v>
      </c>
      <c r="E635" s="15" t="s">
        <v>76</v>
      </c>
      <c r="F635" s="4"/>
      <c r="G635" s="4"/>
    </row>
    <row r="636" spans="1:7" ht="12.75">
      <c r="A636" s="4" t="s">
        <v>2103</v>
      </c>
      <c r="B636" s="5" t="s">
        <v>1793</v>
      </c>
      <c r="C636" s="28" t="s">
        <v>666</v>
      </c>
      <c r="D636" s="6"/>
      <c r="E636" s="15"/>
      <c r="F636" s="4"/>
      <c r="G636" s="4"/>
    </row>
    <row r="637" spans="1:7" ht="76.5">
      <c r="A637" s="4" t="s">
        <v>2103</v>
      </c>
      <c r="B637" s="5" t="s">
        <v>1794</v>
      </c>
      <c r="C637" s="28" t="s">
        <v>1795</v>
      </c>
      <c r="D637" s="6" t="s">
        <v>694</v>
      </c>
      <c r="E637" s="17" t="s">
        <v>4</v>
      </c>
      <c r="F637" s="4"/>
      <c r="G637" s="4"/>
    </row>
    <row r="638" spans="1:7" ht="25.5">
      <c r="A638" s="4" t="s">
        <v>2103</v>
      </c>
      <c r="B638" s="5" t="s">
        <v>1796</v>
      </c>
      <c r="C638" s="28" t="s">
        <v>1797</v>
      </c>
      <c r="D638" s="6" t="s">
        <v>694</v>
      </c>
      <c r="E638" s="15" t="s">
        <v>2221</v>
      </c>
      <c r="F638" s="4"/>
      <c r="G638" s="4"/>
    </row>
    <row r="639" spans="1:7" ht="25.5">
      <c r="A639" s="4" t="s">
        <v>2103</v>
      </c>
      <c r="B639" s="5" t="s">
        <v>1798</v>
      </c>
      <c r="C639" s="28" t="s">
        <v>1799</v>
      </c>
      <c r="D639" s="6" t="s">
        <v>694</v>
      </c>
      <c r="E639" s="17" t="s">
        <v>4</v>
      </c>
      <c r="F639" s="4"/>
      <c r="G639" s="4"/>
    </row>
    <row r="640" spans="1:7" ht="12.75">
      <c r="A640" s="4" t="s">
        <v>2103</v>
      </c>
      <c r="B640" s="5" t="s">
        <v>1800</v>
      </c>
      <c r="C640" s="28" t="s">
        <v>1801</v>
      </c>
      <c r="D640" s="6"/>
      <c r="E640" s="15"/>
      <c r="F640" s="4"/>
      <c r="G640" s="4"/>
    </row>
    <row r="641" spans="1:7" ht="12.75">
      <c r="A641" s="4" t="s">
        <v>2103</v>
      </c>
      <c r="B641" s="5" t="s">
        <v>1802</v>
      </c>
      <c r="C641" s="28" t="s">
        <v>1803</v>
      </c>
      <c r="D641" s="6" t="s">
        <v>694</v>
      </c>
      <c r="E641" s="15" t="s">
        <v>2221</v>
      </c>
      <c r="F641" s="4"/>
      <c r="G641" s="4"/>
    </row>
    <row r="642" spans="1:7" ht="12.75">
      <c r="A642" s="4" t="s">
        <v>2103</v>
      </c>
      <c r="B642" s="5" t="s">
        <v>1804</v>
      </c>
      <c r="C642" s="28" t="s">
        <v>666</v>
      </c>
      <c r="D642" s="6"/>
      <c r="E642" s="15"/>
      <c r="F642" s="4"/>
      <c r="G642" s="4"/>
    </row>
    <row r="643" spans="1:7" ht="25.5">
      <c r="A643" s="4" t="s">
        <v>2103</v>
      </c>
      <c r="B643" s="5" t="s">
        <v>1805</v>
      </c>
      <c r="C643" s="28" t="s">
        <v>1806</v>
      </c>
      <c r="D643" s="6" t="s">
        <v>694</v>
      </c>
      <c r="E643" s="15" t="s">
        <v>137</v>
      </c>
      <c r="F643" s="4"/>
      <c r="G643" s="4"/>
    </row>
    <row r="644" spans="1:7" ht="12.75">
      <c r="A644" s="4" t="s">
        <v>2103</v>
      </c>
      <c r="B644" s="5" t="s">
        <v>1807</v>
      </c>
      <c r="C644" s="28" t="s">
        <v>1808</v>
      </c>
      <c r="D644" s="6" t="s">
        <v>694</v>
      </c>
      <c r="E644" s="15" t="s">
        <v>137</v>
      </c>
      <c r="F644" s="4"/>
      <c r="G644" s="4"/>
    </row>
    <row r="645" spans="1:7" ht="25.5">
      <c r="A645" s="4" t="s">
        <v>2103</v>
      </c>
      <c r="B645" s="24" t="s">
        <v>1809</v>
      </c>
      <c r="C645" s="27" t="s">
        <v>40</v>
      </c>
      <c r="D645" s="6" t="s">
        <v>1333</v>
      </c>
      <c r="E645" s="15" t="s">
        <v>2562</v>
      </c>
      <c r="F645" s="4"/>
      <c r="G645" s="4"/>
    </row>
    <row r="646" spans="1:7" ht="25.5">
      <c r="A646" s="4" t="s">
        <v>2103</v>
      </c>
      <c r="B646" s="24" t="s">
        <v>1904</v>
      </c>
      <c r="C646" s="27" t="s">
        <v>41</v>
      </c>
      <c r="D646" s="6" t="s">
        <v>694</v>
      </c>
      <c r="E646" s="15" t="s">
        <v>137</v>
      </c>
      <c r="F646" s="4"/>
      <c r="G646" s="4"/>
    </row>
    <row r="647" spans="1:7" ht="25.5">
      <c r="A647" s="4" t="s">
        <v>2103</v>
      </c>
      <c r="B647" s="24" t="s">
        <v>1905</v>
      </c>
      <c r="C647" s="27" t="s">
        <v>42</v>
      </c>
      <c r="D647" s="6" t="s">
        <v>694</v>
      </c>
      <c r="E647" s="15" t="s">
        <v>2170</v>
      </c>
      <c r="F647" s="4"/>
      <c r="G647" s="4"/>
    </row>
    <row r="648" spans="1:7" ht="25.5">
      <c r="A648" s="4" t="s">
        <v>2103</v>
      </c>
      <c r="B648" s="24" t="s">
        <v>1906</v>
      </c>
      <c r="C648" s="27" t="s">
        <v>43</v>
      </c>
      <c r="D648" s="6" t="s">
        <v>694</v>
      </c>
      <c r="E648" s="15" t="s">
        <v>2060</v>
      </c>
      <c r="F648" s="4"/>
      <c r="G648" s="4"/>
    </row>
    <row r="649" spans="1:7" ht="12.75">
      <c r="A649" s="4" t="s">
        <v>2103</v>
      </c>
      <c r="B649" s="5" t="s">
        <v>1907</v>
      </c>
      <c r="C649" s="28" t="s">
        <v>1908</v>
      </c>
      <c r="D649" s="6" t="s">
        <v>694</v>
      </c>
      <c r="E649" s="15" t="s">
        <v>2522</v>
      </c>
      <c r="F649" s="4"/>
      <c r="G649" s="4"/>
    </row>
    <row r="650" spans="1:7" ht="12.75">
      <c r="A650" s="4" t="s">
        <v>2103</v>
      </c>
      <c r="B650" s="5" t="s">
        <v>1909</v>
      </c>
      <c r="C650" s="28" t="s">
        <v>1910</v>
      </c>
      <c r="D650" s="6"/>
      <c r="E650" s="15"/>
      <c r="F650" s="4"/>
      <c r="G650" s="4"/>
    </row>
    <row r="651" spans="1:7" ht="25.5">
      <c r="A651" s="4" t="s">
        <v>2103</v>
      </c>
      <c r="B651" s="5" t="s">
        <v>1911</v>
      </c>
      <c r="C651" s="28" t="s">
        <v>1912</v>
      </c>
      <c r="D651" s="6" t="s">
        <v>652</v>
      </c>
      <c r="E651" s="17" t="s">
        <v>5</v>
      </c>
      <c r="F651" s="4"/>
      <c r="G651" s="4"/>
    </row>
    <row r="652" spans="1:7" ht="12.75">
      <c r="A652" s="4" t="s">
        <v>2103</v>
      </c>
      <c r="B652" s="5" t="s">
        <v>1913</v>
      </c>
      <c r="C652" s="28" t="s">
        <v>1914</v>
      </c>
      <c r="D652" s="6"/>
      <c r="E652" s="15"/>
      <c r="F652" s="4"/>
      <c r="G652" s="4"/>
    </row>
    <row r="653" spans="1:7" ht="25.5">
      <c r="A653" s="4" t="s">
        <v>2103</v>
      </c>
      <c r="B653" s="5" t="s">
        <v>1915</v>
      </c>
      <c r="C653" s="28" t="s">
        <v>1916</v>
      </c>
      <c r="D653" s="6" t="s">
        <v>694</v>
      </c>
      <c r="E653" s="17" t="s">
        <v>6</v>
      </c>
      <c r="F653" s="4"/>
      <c r="G653" s="4"/>
    </row>
    <row r="654" spans="1:7" ht="12.75">
      <c r="A654" s="4" t="s">
        <v>2103</v>
      </c>
      <c r="B654" s="5" t="s">
        <v>572</v>
      </c>
      <c r="C654" s="28" t="s">
        <v>573</v>
      </c>
      <c r="D654" s="6"/>
      <c r="E654" s="15"/>
      <c r="F654" s="4"/>
      <c r="G654" s="4"/>
    </row>
    <row r="655" spans="1:7" ht="25.5">
      <c r="A655" s="4" t="s">
        <v>2103</v>
      </c>
      <c r="B655" s="5" t="s">
        <v>574</v>
      </c>
      <c r="C655" s="28" t="s">
        <v>575</v>
      </c>
      <c r="D655" s="6" t="s">
        <v>694</v>
      </c>
      <c r="E655" s="17" t="s">
        <v>7</v>
      </c>
      <c r="F655" s="4"/>
      <c r="G655" s="4"/>
    </row>
    <row r="656" spans="1:7" ht="12.75">
      <c r="A656" s="4" t="s">
        <v>2103</v>
      </c>
      <c r="B656" s="5" t="s">
        <v>576</v>
      </c>
      <c r="C656" s="28" t="s">
        <v>577</v>
      </c>
      <c r="D656" s="6"/>
      <c r="E656" s="15"/>
      <c r="F656" s="4"/>
      <c r="G656" s="4"/>
    </row>
    <row r="657" spans="1:7" ht="51">
      <c r="A657" s="4" t="s">
        <v>2103</v>
      </c>
      <c r="B657" s="5" t="s">
        <v>578</v>
      </c>
      <c r="C657" s="28" t="s">
        <v>579</v>
      </c>
      <c r="D657" s="6" t="s">
        <v>679</v>
      </c>
      <c r="E657" s="15" t="s">
        <v>2542</v>
      </c>
      <c r="F657" s="4"/>
      <c r="G657" s="4"/>
    </row>
    <row r="658" spans="1:7" ht="12.75">
      <c r="A658" s="4" t="s">
        <v>2103</v>
      </c>
      <c r="B658" s="5" t="s">
        <v>580</v>
      </c>
      <c r="C658" s="28" t="s">
        <v>581</v>
      </c>
      <c r="D658" s="6"/>
      <c r="E658" s="15"/>
      <c r="F658" s="4"/>
      <c r="G658" s="4"/>
    </row>
    <row r="659" spans="1:7" ht="12.75">
      <c r="A659" s="4" t="s">
        <v>2103</v>
      </c>
      <c r="B659" s="5" t="s">
        <v>582</v>
      </c>
      <c r="C659" s="28" t="s">
        <v>583</v>
      </c>
      <c r="D659" s="6" t="s">
        <v>694</v>
      </c>
      <c r="E659" s="15" t="s">
        <v>656</v>
      </c>
      <c r="F659" s="4"/>
      <c r="G659" s="4"/>
    </row>
    <row r="660" spans="1:7" ht="12.75">
      <c r="A660" s="4" t="s">
        <v>2103</v>
      </c>
      <c r="B660" s="5" t="s">
        <v>584</v>
      </c>
      <c r="C660" s="28" t="s">
        <v>585</v>
      </c>
      <c r="D660" s="6"/>
      <c r="E660" s="15"/>
      <c r="F660" s="4"/>
      <c r="G660" s="4"/>
    </row>
    <row r="661" spans="1:7" ht="12.75">
      <c r="A661" s="4" t="s">
        <v>2103</v>
      </c>
      <c r="B661" s="5" t="s">
        <v>586</v>
      </c>
      <c r="C661" s="28" t="s">
        <v>666</v>
      </c>
      <c r="D661" s="6" t="s">
        <v>1333</v>
      </c>
      <c r="E661" s="15" t="s">
        <v>2116</v>
      </c>
      <c r="F661" s="4"/>
      <c r="G661" s="4"/>
    </row>
    <row r="662" spans="1:7" ht="12.75">
      <c r="A662" s="13" t="s">
        <v>2103</v>
      </c>
      <c r="B662" s="11" t="s">
        <v>587</v>
      </c>
      <c r="C662" s="29" t="s">
        <v>588</v>
      </c>
      <c r="D662" s="6"/>
      <c r="E662" s="15"/>
      <c r="F662" s="4"/>
      <c r="G662" s="4"/>
    </row>
    <row r="663" spans="1:7" ht="12.75">
      <c r="A663" s="4" t="s">
        <v>2103</v>
      </c>
      <c r="B663" s="5" t="s">
        <v>589</v>
      </c>
      <c r="C663" s="28" t="s">
        <v>590</v>
      </c>
      <c r="D663" s="6"/>
      <c r="E663" s="15"/>
      <c r="F663" s="4"/>
      <c r="G663" s="4"/>
    </row>
    <row r="664" spans="1:7" ht="38.25">
      <c r="A664" s="4" t="s">
        <v>2103</v>
      </c>
      <c r="B664" s="5" t="s">
        <v>591</v>
      </c>
      <c r="C664" s="28" t="s">
        <v>592</v>
      </c>
      <c r="D664" s="6" t="s">
        <v>2235</v>
      </c>
      <c r="E664" s="15" t="s">
        <v>348</v>
      </c>
      <c r="F664" s="4"/>
      <c r="G664" s="4"/>
    </row>
    <row r="665" spans="1:7" ht="12.75">
      <c r="A665" s="4" t="s">
        <v>2103</v>
      </c>
      <c r="B665" s="5" t="s">
        <v>593</v>
      </c>
      <c r="C665" s="28" t="s">
        <v>594</v>
      </c>
      <c r="D665" s="6"/>
      <c r="E665" s="15"/>
      <c r="F665" s="4"/>
      <c r="G665" s="4"/>
    </row>
    <row r="666" spans="1:7" ht="25.5">
      <c r="A666" s="4" t="s">
        <v>2103</v>
      </c>
      <c r="B666" s="5" t="s">
        <v>595</v>
      </c>
      <c r="C666" s="28" t="s">
        <v>596</v>
      </c>
      <c r="D666" s="6" t="s">
        <v>652</v>
      </c>
      <c r="E666" s="15" t="s">
        <v>144</v>
      </c>
      <c r="F666" s="4"/>
      <c r="G666" s="4"/>
    </row>
    <row r="667" spans="1:7" ht="76.5">
      <c r="A667" s="4" t="s">
        <v>2103</v>
      </c>
      <c r="B667" s="5" t="s">
        <v>597</v>
      </c>
      <c r="C667" s="28" t="s">
        <v>598</v>
      </c>
      <c r="D667" s="6"/>
      <c r="E667" s="15"/>
      <c r="F667" s="4"/>
      <c r="G667" s="4"/>
    </row>
    <row r="668" spans="1:7" ht="12.75">
      <c r="A668" s="4" t="s">
        <v>2103</v>
      </c>
      <c r="B668" s="5" t="s">
        <v>599</v>
      </c>
      <c r="C668" s="28" t="s">
        <v>600</v>
      </c>
      <c r="D668" s="6" t="s">
        <v>679</v>
      </c>
      <c r="E668" s="15" t="s">
        <v>112</v>
      </c>
      <c r="F668" s="4"/>
      <c r="G668" s="4"/>
    </row>
    <row r="669" spans="1:7" ht="12.75">
      <c r="A669" s="4" t="s">
        <v>2103</v>
      </c>
      <c r="B669" s="5" t="s">
        <v>601</v>
      </c>
      <c r="C669" s="28" t="s">
        <v>602</v>
      </c>
      <c r="D669" s="6" t="s">
        <v>679</v>
      </c>
      <c r="E669" s="15" t="s">
        <v>948</v>
      </c>
      <c r="F669" s="4"/>
      <c r="G669" s="4"/>
    </row>
    <row r="670" spans="1:7" ht="12.75">
      <c r="A670" s="4" t="s">
        <v>2103</v>
      </c>
      <c r="B670" s="5" t="s">
        <v>603</v>
      </c>
      <c r="C670" s="28" t="s">
        <v>604</v>
      </c>
      <c r="D670" s="6" t="s">
        <v>679</v>
      </c>
      <c r="E670" s="15" t="s">
        <v>630</v>
      </c>
      <c r="F670" s="4"/>
      <c r="G670" s="4"/>
    </row>
    <row r="671" spans="1:7" ht="12.75">
      <c r="A671" s="4" t="s">
        <v>2103</v>
      </c>
      <c r="B671" s="5" t="s">
        <v>605</v>
      </c>
      <c r="C671" s="28" t="s">
        <v>606</v>
      </c>
      <c r="D671" s="6" t="s">
        <v>679</v>
      </c>
      <c r="E671" s="15" t="s">
        <v>108</v>
      </c>
      <c r="F671" s="4"/>
      <c r="G671" s="4"/>
    </row>
    <row r="672" spans="1:7" ht="12.75">
      <c r="A672" s="4" t="s">
        <v>2103</v>
      </c>
      <c r="B672" s="5" t="s">
        <v>607</v>
      </c>
      <c r="C672" s="28" t="s">
        <v>608</v>
      </c>
      <c r="D672" s="6" t="s">
        <v>679</v>
      </c>
      <c r="E672" s="15" t="s">
        <v>2539</v>
      </c>
      <c r="F672" s="4"/>
      <c r="G672" s="4"/>
    </row>
    <row r="673" spans="1:7" ht="12.75">
      <c r="A673" s="4" t="s">
        <v>2103</v>
      </c>
      <c r="B673" s="5" t="s">
        <v>609</v>
      </c>
      <c r="C673" s="28" t="s">
        <v>610</v>
      </c>
      <c r="D673" s="6" t="s">
        <v>679</v>
      </c>
      <c r="E673" s="15" t="s">
        <v>67</v>
      </c>
      <c r="F673" s="4"/>
      <c r="G673" s="4"/>
    </row>
    <row r="674" spans="1:7" ht="63.75">
      <c r="A674" s="4" t="s">
        <v>2103</v>
      </c>
      <c r="B674" s="5" t="s">
        <v>611</v>
      </c>
      <c r="C674" s="28" t="s">
        <v>612</v>
      </c>
      <c r="D674" s="6" t="s">
        <v>679</v>
      </c>
      <c r="E674" s="15" t="s">
        <v>2542</v>
      </c>
      <c r="F674" s="4"/>
      <c r="G674" s="4"/>
    </row>
    <row r="675" spans="1:7" ht="12.75">
      <c r="A675" s="4" t="s">
        <v>2103</v>
      </c>
      <c r="B675" s="5" t="s">
        <v>613</v>
      </c>
      <c r="C675" s="28" t="s">
        <v>614</v>
      </c>
      <c r="D675" s="6"/>
      <c r="E675" s="15"/>
      <c r="F675" s="4"/>
      <c r="G675" s="4"/>
    </row>
    <row r="676" spans="1:7" ht="76.5">
      <c r="A676" s="4" t="s">
        <v>2103</v>
      </c>
      <c r="B676" s="5" t="s">
        <v>615</v>
      </c>
      <c r="C676" s="28" t="s">
        <v>616</v>
      </c>
      <c r="D676" s="6" t="s">
        <v>679</v>
      </c>
      <c r="E676" s="15" t="s">
        <v>2547</v>
      </c>
      <c r="F676" s="4"/>
      <c r="G676" s="4"/>
    </row>
    <row r="677" spans="1:7" ht="12.75">
      <c r="A677" s="4" t="s">
        <v>2103</v>
      </c>
      <c r="B677" s="5" t="s">
        <v>617</v>
      </c>
      <c r="C677" s="28" t="s">
        <v>618</v>
      </c>
      <c r="D677" s="6"/>
      <c r="E677" s="15"/>
      <c r="F677" s="4"/>
      <c r="G677" s="4"/>
    </row>
    <row r="678" spans="1:7" ht="38.25">
      <c r="A678" s="4" t="s">
        <v>2103</v>
      </c>
      <c r="B678" s="5" t="s">
        <v>619</v>
      </c>
      <c r="C678" s="28" t="s">
        <v>798</v>
      </c>
      <c r="D678" s="6" t="s">
        <v>679</v>
      </c>
      <c r="E678" s="15" t="s">
        <v>84</v>
      </c>
      <c r="F678" s="4"/>
      <c r="G678" s="4"/>
    </row>
    <row r="679" spans="1:7" ht="12.75">
      <c r="A679" s="4" t="s">
        <v>2103</v>
      </c>
      <c r="B679" s="5" t="s">
        <v>799</v>
      </c>
      <c r="C679" s="28" t="s">
        <v>800</v>
      </c>
      <c r="D679" s="6"/>
      <c r="E679" s="15"/>
      <c r="F679" s="4"/>
      <c r="G679" s="4"/>
    </row>
    <row r="680" spans="1:7" ht="51">
      <c r="A680" s="4" t="s">
        <v>2103</v>
      </c>
      <c r="B680" s="5" t="s">
        <v>801</v>
      </c>
      <c r="C680" s="28" t="s">
        <v>802</v>
      </c>
      <c r="D680" s="6" t="s">
        <v>652</v>
      </c>
      <c r="E680" s="17" t="s">
        <v>8</v>
      </c>
      <c r="F680" s="4"/>
      <c r="G680" s="4"/>
    </row>
    <row r="681" spans="1:7" ht="12.75">
      <c r="A681" s="4" t="s">
        <v>2103</v>
      </c>
      <c r="B681" s="5" t="s">
        <v>803</v>
      </c>
      <c r="C681" s="28" t="s">
        <v>666</v>
      </c>
      <c r="D681" s="6"/>
      <c r="E681" s="15"/>
      <c r="F681" s="4"/>
      <c r="G681" s="4"/>
    </row>
    <row r="682" spans="1:7" ht="153">
      <c r="A682" s="4" t="s">
        <v>2103</v>
      </c>
      <c r="B682" s="5" t="s">
        <v>804</v>
      </c>
      <c r="C682" s="28" t="s">
        <v>1948</v>
      </c>
      <c r="D682" s="6" t="s">
        <v>694</v>
      </c>
      <c r="E682" s="17" t="s">
        <v>9</v>
      </c>
      <c r="F682" s="4"/>
      <c r="G682" s="4"/>
    </row>
    <row r="683" spans="1:7" ht="12.75">
      <c r="A683" s="4" t="s">
        <v>2103</v>
      </c>
      <c r="B683" s="5" t="s">
        <v>1949</v>
      </c>
      <c r="C683" s="28" t="s">
        <v>666</v>
      </c>
      <c r="D683" s="6"/>
      <c r="E683" s="15"/>
      <c r="F683" s="4"/>
      <c r="G683" s="4"/>
    </row>
    <row r="684" spans="1:7" ht="140.25">
      <c r="A684" s="4" t="s">
        <v>2103</v>
      </c>
      <c r="B684" s="5" t="s">
        <v>1950</v>
      </c>
      <c r="C684" s="28" t="s">
        <v>1951</v>
      </c>
      <c r="D684" s="6" t="s">
        <v>694</v>
      </c>
      <c r="E684" s="17" t="s">
        <v>10</v>
      </c>
      <c r="F684" s="4"/>
      <c r="G684" s="4"/>
    </row>
    <row r="685" spans="1:7" ht="12.75">
      <c r="A685" s="4" t="s">
        <v>2103</v>
      </c>
      <c r="B685" s="5" t="s">
        <v>1952</v>
      </c>
      <c r="C685" s="28" t="s">
        <v>666</v>
      </c>
      <c r="D685" s="6"/>
      <c r="E685" s="15"/>
      <c r="F685" s="4"/>
      <c r="G685" s="4"/>
    </row>
    <row r="686" spans="1:7" ht="38.25">
      <c r="A686" s="4" t="s">
        <v>2103</v>
      </c>
      <c r="B686" s="5" t="s">
        <v>1953</v>
      </c>
      <c r="C686" s="28" t="s">
        <v>1954</v>
      </c>
      <c r="D686" s="6" t="s">
        <v>694</v>
      </c>
      <c r="E686" s="17" t="s">
        <v>11</v>
      </c>
      <c r="F686" s="4"/>
      <c r="G686" s="4"/>
    </row>
    <row r="687" spans="1:7" ht="12.75">
      <c r="A687" s="4" t="s">
        <v>2103</v>
      </c>
      <c r="B687" s="5" t="s">
        <v>1955</v>
      </c>
      <c r="C687" s="28" t="s">
        <v>666</v>
      </c>
      <c r="D687" s="6"/>
      <c r="E687" s="15"/>
      <c r="F687" s="4"/>
      <c r="G687" s="4"/>
    </row>
    <row r="688" spans="1:7" ht="38.25">
      <c r="A688" s="4" t="s">
        <v>2103</v>
      </c>
      <c r="B688" s="5" t="s">
        <v>1956</v>
      </c>
      <c r="C688" s="28" t="s">
        <v>1957</v>
      </c>
      <c r="D688" s="6" t="s">
        <v>694</v>
      </c>
      <c r="E688" s="17" t="s">
        <v>12</v>
      </c>
      <c r="F688" s="4"/>
      <c r="G688" s="4"/>
    </row>
    <row r="689" spans="1:7" ht="12.75">
      <c r="A689" s="4" t="s">
        <v>2103</v>
      </c>
      <c r="B689" s="5" t="s">
        <v>857</v>
      </c>
      <c r="C689" s="28" t="s">
        <v>858</v>
      </c>
      <c r="D689" s="6"/>
      <c r="E689" s="15"/>
      <c r="F689" s="4"/>
      <c r="G689" s="4"/>
    </row>
    <row r="690" spans="1:7" ht="38.25">
      <c r="A690" s="4" t="s">
        <v>2103</v>
      </c>
      <c r="B690" s="24" t="s">
        <v>859</v>
      </c>
      <c r="C690" s="27" t="s">
        <v>44</v>
      </c>
      <c r="D690" s="6" t="s">
        <v>663</v>
      </c>
      <c r="E690" s="15" t="s">
        <v>833</v>
      </c>
      <c r="F690" s="4"/>
      <c r="G690" s="4"/>
    </row>
    <row r="691" spans="1:7" ht="12.75">
      <c r="A691" s="4" t="s">
        <v>2103</v>
      </c>
      <c r="B691" s="5" t="s">
        <v>860</v>
      </c>
      <c r="C691" s="28" t="s">
        <v>861</v>
      </c>
      <c r="D691" s="6"/>
      <c r="E691" s="15"/>
      <c r="F691" s="4"/>
      <c r="G691" s="4"/>
    </row>
    <row r="692" spans="1:7" ht="25.5">
      <c r="A692" s="4" t="s">
        <v>2103</v>
      </c>
      <c r="B692" s="5" t="s">
        <v>862</v>
      </c>
      <c r="C692" s="28" t="s">
        <v>863</v>
      </c>
      <c r="D692" s="6" t="s">
        <v>669</v>
      </c>
      <c r="E692" s="15" t="s">
        <v>2545</v>
      </c>
      <c r="F692" s="4"/>
      <c r="G692" s="4"/>
    </row>
    <row r="693" spans="1:7" ht="12.75">
      <c r="A693" s="4" t="s">
        <v>2103</v>
      </c>
      <c r="B693" s="5" t="s">
        <v>864</v>
      </c>
      <c r="C693" s="28" t="s">
        <v>865</v>
      </c>
      <c r="D693" s="6"/>
      <c r="E693" s="15"/>
      <c r="F693" s="4"/>
      <c r="G693" s="4"/>
    </row>
    <row r="694" spans="1:7" ht="51">
      <c r="A694" s="4" t="s">
        <v>2103</v>
      </c>
      <c r="B694" s="5" t="s">
        <v>866</v>
      </c>
      <c r="C694" s="28" t="s">
        <v>867</v>
      </c>
      <c r="D694" s="6" t="s">
        <v>669</v>
      </c>
      <c r="E694" s="15" t="s">
        <v>2571</v>
      </c>
      <c r="F694" s="4"/>
      <c r="G694" s="4"/>
    </row>
    <row r="695" spans="1:7" ht="12.75">
      <c r="A695" s="4" t="s">
        <v>2103</v>
      </c>
      <c r="B695" s="5" t="s">
        <v>868</v>
      </c>
      <c r="C695" s="28" t="s">
        <v>666</v>
      </c>
      <c r="D695" s="6"/>
      <c r="E695" s="15"/>
      <c r="F695" s="4"/>
      <c r="G695" s="4"/>
    </row>
    <row r="696" spans="1:7" ht="76.5">
      <c r="A696" s="4" t="s">
        <v>2103</v>
      </c>
      <c r="B696" s="5" t="s">
        <v>869</v>
      </c>
      <c r="C696" s="27" t="s">
        <v>462</v>
      </c>
      <c r="D696" s="6" t="s">
        <v>669</v>
      </c>
      <c r="E696" s="15" t="s">
        <v>128</v>
      </c>
      <c r="F696" s="4"/>
      <c r="G696" s="4"/>
    </row>
    <row r="697" spans="1:7" ht="12.75">
      <c r="A697" s="4" t="s">
        <v>2103</v>
      </c>
      <c r="B697" s="5" t="s">
        <v>870</v>
      </c>
      <c r="C697" s="28" t="s">
        <v>666</v>
      </c>
      <c r="D697" s="6"/>
      <c r="E697" s="15"/>
      <c r="F697" s="4"/>
      <c r="G697" s="4"/>
    </row>
    <row r="698" spans="1:7" ht="25.5">
      <c r="A698" s="4" t="s">
        <v>2103</v>
      </c>
      <c r="B698" s="5" t="s">
        <v>871</v>
      </c>
      <c r="C698" s="28" t="s">
        <v>872</v>
      </c>
      <c r="D698" s="6" t="s">
        <v>669</v>
      </c>
      <c r="E698" s="15" t="s">
        <v>2562</v>
      </c>
      <c r="F698" s="4"/>
      <c r="G698" s="4"/>
    </row>
    <row r="699" spans="1:7" ht="25.5">
      <c r="A699" s="4" t="s">
        <v>2103</v>
      </c>
      <c r="B699" s="5" t="s">
        <v>873</v>
      </c>
      <c r="C699" s="28" t="s">
        <v>874</v>
      </c>
      <c r="D699" s="6" t="s">
        <v>669</v>
      </c>
      <c r="E699" s="15" t="s">
        <v>2562</v>
      </c>
      <c r="F699" s="4"/>
      <c r="G699" s="4"/>
    </row>
    <row r="700" spans="1:7" ht="12.75">
      <c r="A700" s="4" t="s">
        <v>2103</v>
      </c>
      <c r="B700" s="5" t="s">
        <v>875</v>
      </c>
      <c r="C700" s="28" t="s">
        <v>666</v>
      </c>
      <c r="D700" s="6"/>
      <c r="E700" s="15"/>
      <c r="F700" s="4"/>
      <c r="G700" s="4"/>
    </row>
    <row r="701" spans="1:7" ht="25.5">
      <c r="A701" s="4" t="s">
        <v>2103</v>
      </c>
      <c r="B701" s="5" t="s">
        <v>876</v>
      </c>
      <c r="C701" s="28" t="s">
        <v>877</v>
      </c>
      <c r="D701" s="6" t="s">
        <v>669</v>
      </c>
      <c r="E701" s="15" t="s">
        <v>1327</v>
      </c>
      <c r="F701" s="4"/>
      <c r="G701" s="4"/>
    </row>
    <row r="702" spans="1:7" ht="25.5">
      <c r="A702" s="4" t="s">
        <v>2103</v>
      </c>
      <c r="B702" s="5" t="s">
        <v>878</v>
      </c>
      <c r="C702" s="28" t="s">
        <v>879</v>
      </c>
      <c r="D702" s="6" t="s">
        <v>669</v>
      </c>
      <c r="E702" s="15" t="s">
        <v>76</v>
      </c>
      <c r="F702" s="4"/>
      <c r="G702" s="4"/>
    </row>
    <row r="703" spans="1:7" ht="12.75">
      <c r="A703" s="4" t="s">
        <v>2103</v>
      </c>
      <c r="B703" s="5" t="s">
        <v>880</v>
      </c>
      <c r="C703" s="28" t="s">
        <v>666</v>
      </c>
      <c r="D703" s="6"/>
      <c r="E703" s="15"/>
      <c r="F703" s="4"/>
      <c r="G703" s="4"/>
    </row>
    <row r="704" spans="1:7" ht="38.25">
      <c r="A704" s="4" t="s">
        <v>2103</v>
      </c>
      <c r="B704" s="5" t="s">
        <v>881</v>
      </c>
      <c r="C704" s="28" t="s">
        <v>882</v>
      </c>
      <c r="D704" s="6" t="s">
        <v>669</v>
      </c>
      <c r="E704" s="15" t="s">
        <v>699</v>
      </c>
      <c r="F704" s="4"/>
      <c r="G704" s="4"/>
    </row>
    <row r="705" spans="1:7" ht="12.75">
      <c r="A705" s="4" t="s">
        <v>2103</v>
      </c>
      <c r="B705" s="5" t="s">
        <v>883</v>
      </c>
      <c r="C705" s="28" t="s">
        <v>571</v>
      </c>
      <c r="D705" s="6"/>
      <c r="E705" s="15"/>
      <c r="F705" s="4"/>
      <c r="G705" s="4"/>
    </row>
    <row r="706" spans="1:7" ht="38.25">
      <c r="A706" s="4" t="s">
        <v>2103</v>
      </c>
      <c r="B706" s="5" t="s">
        <v>884</v>
      </c>
      <c r="C706" s="28" t="s">
        <v>885</v>
      </c>
      <c r="D706" s="6" t="s">
        <v>669</v>
      </c>
      <c r="E706" s="15" t="s">
        <v>1328</v>
      </c>
      <c r="F706" s="4"/>
      <c r="G706" s="4"/>
    </row>
    <row r="707" spans="1:7" ht="12.75">
      <c r="A707" s="4" t="s">
        <v>2103</v>
      </c>
      <c r="B707" s="5" t="s">
        <v>886</v>
      </c>
      <c r="C707" s="28" t="s">
        <v>887</v>
      </c>
      <c r="D707" s="6"/>
      <c r="E707" s="15"/>
      <c r="F707" s="4"/>
      <c r="G707" s="4"/>
    </row>
    <row r="708" spans="1:7" ht="12.75">
      <c r="A708" s="4" t="s">
        <v>2103</v>
      </c>
      <c r="B708" s="5" t="s">
        <v>888</v>
      </c>
      <c r="C708" s="28" t="s">
        <v>889</v>
      </c>
      <c r="D708" s="6" t="s">
        <v>669</v>
      </c>
      <c r="E708" s="15" t="s">
        <v>2465</v>
      </c>
      <c r="F708" s="4"/>
      <c r="G708" s="4"/>
    </row>
    <row r="709" spans="1:7" ht="12.75">
      <c r="A709" s="4" t="s">
        <v>2103</v>
      </c>
      <c r="B709" s="5" t="s">
        <v>890</v>
      </c>
      <c r="C709" s="28" t="s">
        <v>891</v>
      </c>
      <c r="D709" s="6"/>
      <c r="E709" s="15"/>
      <c r="F709" s="4"/>
      <c r="G709" s="4"/>
    </row>
    <row r="710" spans="1:7" ht="12.75">
      <c r="A710" s="4" t="s">
        <v>2103</v>
      </c>
      <c r="B710" s="5" t="s">
        <v>892</v>
      </c>
      <c r="C710" s="28" t="s">
        <v>893</v>
      </c>
      <c r="D710" s="6" t="s">
        <v>669</v>
      </c>
      <c r="E710" s="15" t="s">
        <v>642</v>
      </c>
      <c r="F710" s="4"/>
      <c r="G710" s="4"/>
    </row>
    <row r="711" spans="1:7" ht="12.75">
      <c r="A711" s="4" t="s">
        <v>2103</v>
      </c>
      <c r="B711" s="5" t="s">
        <v>894</v>
      </c>
      <c r="C711" s="28" t="s">
        <v>895</v>
      </c>
      <c r="D711" s="6"/>
      <c r="E711" s="15"/>
      <c r="F711" s="4"/>
      <c r="G711" s="4"/>
    </row>
    <row r="712" spans="1:7" ht="63.75">
      <c r="A712" s="4" t="s">
        <v>2103</v>
      </c>
      <c r="B712" s="5" t="s">
        <v>896</v>
      </c>
      <c r="C712" s="28" t="s">
        <v>897</v>
      </c>
      <c r="D712" s="6" t="s">
        <v>1333</v>
      </c>
      <c r="E712" s="15" t="s">
        <v>658</v>
      </c>
      <c r="F712" s="4"/>
      <c r="G712" s="4"/>
    </row>
    <row r="713" spans="1:7" ht="12.75">
      <c r="A713" s="4" t="s">
        <v>2103</v>
      </c>
      <c r="B713" s="5" t="s">
        <v>898</v>
      </c>
      <c r="C713" s="28" t="s">
        <v>1134</v>
      </c>
      <c r="D713" s="6"/>
      <c r="E713" s="15"/>
      <c r="F713" s="4"/>
      <c r="G713" s="4"/>
    </row>
    <row r="714" spans="1:7" ht="25.5">
      <c r="A714" s="4" t="s">
        <v>2103</v>
      </c>
      <c r="B714" s="5" t="s">
        <v>899</v>
      </c>
      <c r="C714" s="28" t="s">
        <v>175</v>
      </c>
      <c r="D714" s="6" t="s">
        <v>78</v>
      </c>
      <c r="E714" s="15" t="s">
        <v>265</v>
      </c>
      <c r="F714" s="4"/>
      <c r="G714" s="4"/>
    </row>
    <row r="715" spans="1:7" ht="12.75">
      <c r="A715" s="4" t="s">
        <v>2103</v>
      </c>
      <c r="B715" s="5" t="s">
        <v>176</v>
      </c>
      <c r="C715" s="28" t="s">
        <v>177</v>
      </c>
      <c r="D715" s="6"/>
      <c r="E715" s="15"/>
      <c r="F715" s="4"/>
      <c r="G715" s="4"/>
    </row>
    <row r="716" spans="1:7" ht="12.75">
      <c r="A716" s="4" t="s">
        <v>2103</v>
      </c>
      <c r="B716" s="5" t="s">
        <v>178</v>
      </c>
      <c r="C716" s="28" t="s">
        <v>179</v>
      </c>
      <c r="D716" s="6" t="s">
        <v>694</v>
      </c>
      <c r="E716" s="15" t="s">
        <v>88</v>
      </c>
      <c r="F716" s="4"/>
      <c r="G716" s="4"/>
    </row>
    <row r="717" spans="1:7" ht="25.5">
      <c r="A717" s="4" t="s">
        <v>2103</v>
      </c>
      <c r="B717" s="5" t="s">
        <v>180</v>
      </c>
      <c r="C717" s="28" t="s">
        <v>181</v>
      </c>
      <c r="D717" s="6"/>
      <c r="E717" s="15"/>
      <c r="F717" s="4"/>
      <c r="G717" s="4"/>
    </row>
    <row r="718" spans="1:7" ht="12.75">
      <c r="A718" s="4" t="s">
        <v>2103</v>
      </c>
      <c r="B718" s="5" t="s">
        <v>182</v>
      </c>
      <c r="C718" s="28" t="s">
        <v>183</v>
      </c>
      <c r="D718" s="6" t="s">
        <v>694</v>
      </c>
      <c r="E718" s="15" t="s">
        <v>71</v>
      </c>
      <c r="F718" s="4"/>
      <c r="G718" s="4"/>
    </row>
    <row r="719" spans="1:7" ht="12.75">
      <c r="A719" s="4" t="s">
        <v>2103</v>
      </c>
      <c r="B719" s="5" t="s">
        <v>184</v>
      </c>
      <c r="C719" s="28" t="s">
        <v>185</v>
      </c>
      <c r="D719" s="6" t="s">
        <v>694</v>
      </c>
      <c r="E719" s="15" t="s">
        <v>687</v>
      </c>
      <c r="F719" s="4"/>
      <c r="G719" s="4"/>
    </row>
    <row r="720" spans="1:7" ht="12.75">
      <c r="A720" s="4" t="s">
        <v>2103</v>
      </c>
      <c r="B720" s="5" t="s">
        <v>186</v>
      </c>
      <c r="C720" s="28" t="s">
        <v>187</v>
      </c>
      <c r="D720" s="6"/>
      <c r="E720" s="15"/>
      <c r="F720" s="4"/>
      <c r="G720" s="4"/>
    </row>
    <row r="721" spans="1:7" ht="25.5">
      <c r="A721" s="4" t="s">
        <v>2103</v>
      </c>
      <c r="B721" s="5" t="s">
        <v>188</v>
      </c>
      <c r="C721" s="28" t="s">
        <v>189</v>
      </c>
      <c r="D721" s="6" t="s">
        <v>669</v>
      </c>
      <c r="E721" s="15" t="s">
        <v>102</v>
      </c>
      <c r="F721" s="4"/>
      <c r="G721" s="4"/>
    </row>
    <row r="722" spans="1:7" ht="12.75">
      <c r="A722" s="4" t="s">
        <v>2103</v>
      </c>
      <c r="B722" s="5" t="s">
        <v>190</v>
      </c>
      <c r="C722" s="28" t="s">
        <v>191</v>
      </c>
      <c r="D722" s="6"/>
      <c r="E722" s="15"/>
      <c r="F722" s="4"/>
      <c r="G722" s="4"/>
    </row>
    <row r="723" spans="1:7" ht="38.25">
      <c r="A723" s="4" t="s">
        <v>2103</v>
      </c>
      <c r="B723" s="5" t="s">
        <v>192</v>
      </c>
      <c r="C723" s="28" t="s">
        <v>193</v>
      </c>
      <c r="D723" s="6" t="s">
        <v>669</v>
      </c>
      <c r="E723" s="15" t="s">
        <v>2512</v>
      </c>
      <c r="F723" s="4"/>
      <c r="G723" s="4"/>
    </row>
    <row r="724" spans="1:7" ht="12.75">
      <c r="A724" s="4" t="s">
        <v>2103</v>
      </c>
      <c r="B724" s="5" t="s">
        <v>194</v>
      </c>
      <c r="C724" s="28" t="s">
        <v>195</v>
      </c>
      <c r="D724" s="6"/>
      <c r="E724" s="15"/>
      <c r="F724" s="4"/>
      <c r="G724" s="4"/>
    </row>
    <row r="725" spans="1:7" ht="12.75">
      <c r="A725" s="4" t="s">
        <v>2103</v>
      </c>
      <c r="B725" s="5" t="s">
        <v>196</v>
      </c>
      <c r="C725" s="28" t="s">
        <v>197</v>
      </c>
      <c r="D725" s="6" t="s">
        <v>669</v>
      </c>
      <c r="E725" s="15" t="s">
        <v>2532</v>
      </c>
      <c r="F725" s="4"/>
      <c r="G725" s="4"/>
    </row>
    <row r="726" spans="1:7" ht="12.75">
      <c r="A726" s="4" t="s">
        <v>2103</v>
      </c>
      <c r="B726" s="5" t="s">
        <v>198</v>
      </c>
      <c r="C726" s="28" t="s">
        <v>199</v>
      </c>
      <c r="D726" s="6"/>
      <c r="E726" s="15"/>
      <c r="F726" s="4"/>
      <c r="G726" s="4"/>
    </row>
    <row r="727" spans="1:7" ht="12.75">
      <c r="A727" s="4" t="s">
        <v>2103</v>
      </c>
      <c r="B727" s="5" t="s">
        <v>200</v>
      </c>
      <c r="C727" s="28" t="s">
        <v>201</v>
      </c>
      <c r="D727" s="6" t="s">
        <v>1333</v>
      </c>
      <c r="E727" s="15" t="s">
        <v>246</v>
      </c>
      <c r="F727" s="4"/>
      <c r="G727" s="4"/>
    </row>
    <row r="728" spans="1:7" ht="12.75">
      <c r="A728" s="4" t="s">
        <v>2103</v>
      </c>
      <c r="B728" s="5" t="s">
        <v>202</v>
      </c>
      <c r="C728" s="28" t="s">
        <v>203</v>
      </c>
      <c r="D728" s="6"/>
      <c r="E728" s="15"/>
      <c r="F728" s="4"/>
      <c r="G728" s="4"/>
    </row>
    <row r="729" spans="1:7" ht="25.5">
      <c r="A729" s="4" t="s">
        <v>2103</v>
      </c>
      <c r="B729" s="5" t="s">
        <v>204</v>
      </c>
      <c r="C729" s="28" t="s">
        <v>205</v>
      </c>
      <c r="D729" s="6" t="s">
        <v>1333</v>
      </c>
      <c r="E729" s="15" t="s">
        <v>2504</v>
      </c>
      <c r="F729" s="4"/>
      <c r="G729" s="4"/>
    </row>
    <row r="730" spans="1:7" ht="12.75">
      <c r="A730" s="4" t="s">
        <v>2103</v>
      </c>
      <c r="B730" s="5" t="s">
        <v>206</v>
      </c>
      <c r="C730" s="28" t="s">
        <v>207</v>
      </c>
      <c r="D730" s="6"/>
      <c r="E730" s="15"/>
      <c r="F730" s="4"/>
      <c r="G730" s="4"/>
    </row>
    <row r="731" spans="1:7" ht="25.5">
      <c r="A731" s="4" t="s">
        <v>2103</v>
      </c>
      <c r="B731" s="5" t="s">
        <v>208</v>
      </c>
      <c r="C731" s="28" t="s">
        <v>209</v>
      </c>
      <c r="D731" s="6" t="s">
        <v>682</v>
      </c>
      <c r="E731" s="15" t="s">
        <v>210</v>
      </c>
      <c r="F731" s="4"/>
      <c r="G731" s="4"/>
    </row>
    <row r="732" spans="1:7" ht="12.75">
      <c r="A732" s="4" t="s">
        <v>2103</v>
      </c>
      <c r="B732" s="5" t="s">
        <v>211</v>
      </c>
      <c r="C732" s="28" t="s">
        <v>212</v>
      </c>
      <c r="D732" s="6"/>
      <c r="E732" s="15"/>
      <c r="F732" s="4"/>
      <c r="G732" s="4"/>
    </row>
    <row r="733" spans="1:7" ht="25.5">
      <c r="A733" s="4" t="s">
        <v>2103</v>
      </c>
      <c r="B733" s="5" t="s">
        <v>213</v>
      </c>
      <c r="C733" s="28" t="s">
        <v>214</v>
      </c>
      <c r="D733" s="6" t="s">
        <v>682</v>
      </c>
      <c r="E733" s="15" t="s">
        <v>215</v>
      </c>
      <c r="F733" s="4"/>
      <c r="G733" s="4"/>
    </row>
    <row r="734" spans="1:7" ht="12.75">
      <c r="A734" s="4" t="s">
        <v>2103</v>
      </c>
      <c r="B734" s="5" t="s">
        <v>216</v>
      </c>
      <c r="C734" s="28" t="s">
        <v>558</v>
      </c>
      <c r="D734" s="6"/>
      <c r="E734" s="15"/>
      <c r="F734" s="4"/>
      <c r="G734" s="4"/>
    </row>
    <row r="735" spans="1:7" ht="25.5">
      <c r="A735" s="4" t="s">
        <v>2103</v>
      </c>
      <c r="B735" s="5" t="s">
        <v>217</v>
      </c>
      <c r="C735" s="28" t="s">
        <v>218</v>
      </c>
      <c r="D735" s="6" t="s">
        <v>682</v>
      </c>
      <c r="E735" s="15" t="s">
        <v>2177</v>
      </c>
      <c r="F735" s="4"/>
      <c r="G735" s="4"/>
    </row>
    <row r="736" spans="1:7" ht="12.75">
      <c r="A736" s="4" t="s">
        <v>2103</v>
      </c>
      <c r="B736" s="5" t="s">
        <v>219</v>
      </c>
      <c r="C736" s="28" t="s">
        <v>563</v>
      </c>
      <c r="D736" s="6"/>
      <c r="E736" s="15"/>
      <c r="F736" s="4"/>
      <c r="G736" s="4"/>
    </row>
    <row r="737" spans="1:7" ht="12.75">
      <c r="A737" s="4" t="s">
        <v>2103</v>
      </c>
      <c r="B737" s="5" t="s">
        <v>220</v>
      </c>
      <c r="C737" s="28" t="s">
        <v>221</v>
      </c>
      <c r="D737" s="6" t="s">
        <v>682</v>
      </c>
      <c r="E737" s="15" t="s">
        <v>222</v>
      </c>
      <c r="F737" s="4"/>
      <c r="G737" s="4"/>
    </row>
    <row r="738" spans="1:7" ht="12.75">
      <c r="A738" s="4" t="s">
        <v>2103</v>
      </c>
      <c r="B738" s="5" t="s">
        <v>223</v>
      </c>
      <c r="C738" s="28" t="s">
        <v>224</v>
      </c>
      <c r="D738" s="6"/>
      <c r="E738" s="15"/>
      <c r="F738" s="4"/>
      <c r="G738" s="4"/>
    </row>
    <row r="739" spans="1:7" ht="38.25">
      <c r="A739" s="4" t="s">
        <v>2103</v>
      </c>
      <c r="B739" s="5" t="s">
        <v>225</v>
      </c>
      <c r="C739" s="28" t="s">
        <v>226</v>
      </c>
      <c r="D739" s="6" t="s">
        <v>682</v>
      </c>
      <c r="E739" s="15" t="s">
        <v>2112</v>
      </c>
      <c r="F739" s="4"/>
      <c r="G739" s="4"/>
    </row>
    <row r="740" spans="1:7" ht="12.75">
      <c r="A740" s="4" t="s">
        <v>2103</v>
      </c>
      <c r="B740" s="5" t="s">
        <v>227</v>
      </c>
      <c r="C740" s="28" t="s">
        <v>228</v>
      </c>
      <c r="D740" s="6"/>
      <c r="E740" s="15"/>
      <c r="F740" s="4"/>
      <c r="G740" s="4"/>
    </row>
    <row r="741" spans="1:7" ht="38.25">
      <c r="A741" s="4" t="s">
        <v>2103</v>
      </c>
      <c r="B741" s="5" t="s">
        <v>229</v>
      </c>
      <c r="C741" s="28" t="s">
        <v>230</v>
      </c>
      <c r="D741" s="6" t="s">
        <v>682</v>
      </c>
      <c r="E741" s="15" t="s">
        <v>129</v>
      </c>
      <c r="F741" s="4"/>
      <c r="G741" s="4"/>
    </row>
    <row r="742" spans="1:7" ht="12.75">
      <c r="A742" s="4" t="s">
        <v>2103</v>
      </c>
      <c r="B742" s="5" t="s">
        <v>231</v>
      </c>
      <c r="C742" s="28" t="s">
        <v>232</v>
      </c>
      <c r="D742" s="6"/>
      <c r="E742" s="15"/>
      <c r="F742" s="4"/>
      <c r="G742" s="4"/>
    </row>
    <row r="743" spans="1:7" ht="38.25">
      <c r="A743" s="4" t="s">
        <v>2103</v>
      </c>
      <c r="B743" s="5" t="s">
        <v>911</v>
      </c>
      <c r="C743" s="28" t="s">
        <v>912</v>
      </c>
      <c r="D743" s="6" t="s">
        <v>682</v>
      </c>
      <c r="E743" s="15" t="s">
        <v>341</v>
      </c>
      <c r="F743" s="4"/>
      <c r="G743" s="4"/>
    </row>
    <row r="744" spans="1:7" ht="12.75">
      <c r="A744" s="4" t="s">
        <v>2103</v>
      </c>
      <c r="B744" s="5" t="s">
        <v>913</v>
      </c>
      <c r="C744" s="28" t="s">
        <v>914</v>
      </c>
      <c r="D744" s="6"/>
      <c r="E744" s="15"/>
      <c r="F744" s="4"/>
      <c r="G744" s="4"/>
    </row>
    <row r="745" spans="1:7" ht="38.25">
      <c r="A745" s="4" t="s">
        <v>2103</v>
      </c>
      <c r="B745" s="5" t="s">
        <v>915</v>
      </c>
      <c r="C745" s="28" t="s">
        <v>916</v>
      </c>
      <c r="D745" s="6" t="s">
        <v>682</v>
      </c>
      <c r="E745" s="15" t="s">
        <v>640</v>
      </c>
      <c r="F745" s="4"/>
      <c r="G745" s="4"/>
    </row>
    <row r="746" spans="1:7" ht="12.75">
      <c r="A746" s="4" t="s">
        <v>2103</v>
      </c>
      <c r="B746" s="5" t="s">
        <v>917</v>
      </c>
      <c r="C746" s="28" t="s">
        <v>1168</v>
      </c>
      <c r="D746" s="6"/>
      <c r="E746" s="15"/>
      <c r="F746" s="4"/>
      <c r="G746" s="4"/>
    </row>
    <row r="747" spans="1:7" ht="38.25">
      <c r="A747" s="4" t="s">
        <v>2103</v>
      </c>
      <c r="B747" s="5" t="s">
        <v>918</v>
      </c>
      <c r="C747" s="28" t="s">
        <v>3097</v>
      </c>
      <c r="D747" s="6" t="s">
        <v>682</v>
      </c>
      <c r="E747" s="15" t="s">
        <v>304</v>
      </c>
      <c r="F747" s="4"/>
      <c r="G747" s="4"/>
    </row>
    <row r="748" spans="1:7" ht="12.75">
      <c r="A748" s="4" t="s">
        <v>2103</v>
      </c>
      <c r="B748" s="5" t="s">
        <v>3098</v>
      </c>
      <c r="C748" s="28" t="s">
        <v>3099</v>
      </c>
      <c r="D748" s="6"/>
      <c r="E748" s="15"/>
      <c r="F748" s="4"/>
      <c r="G748" s="4"/>
    </row>
    <row r="749" spans="1:7" ht="38.25">
      <c r="A749" s="4" t="s">
        <v>2103</v>
      </c>
      <c r="B749" s="5" t="s">
        <v>3100</v>
      </c>
      <c r="C749" s="28" t="s">
        <v>1958</v>
      </c>
      <c r="D749" s="6" t="s">
        <v>682</v>
      </c>
      <c r="E749" s="15" t="s">
        <v>260</v>
      </c>
      <c r="F749" s="4"/>
      <c r="G749" s="4"/>
    </row>
    <row r="750" spans="1:7" ht="12.75">
      <c r="A750" s="4" t="s">
        <v>2103</v>
      </c>
      <c r="B750" s="5" t="s">
        <v>1959</v>
      </c>
      <c r="C750" s="28" t="s">
        <v>1960</v>
      </c>
      <c r="D750" s="6"/>
      <c r="E750" s="15"/>
      <c r="F750" s="4"/>
      <c r="G750" s="4"/>
    </row>
    <row r="751" spans="1:7" ht="38.25">
      <c r="A751" s="4" t="s">
        <v>2103</v>
      </c>
      <c r="B751" s="5" t="s">
        <v>1961</v>
      </c>
      <c r="C751" s="28" t="s">
        <v>1962</v>
      </c>
      <c r="D751" s="6" t="s">
        <v>663</v>
      </c>
      <c r="E751" s="15" t="s">
        <v>1330</v>
      </c>
      <c r="F751" s="4"/>
      <c r="G751" s="4"/>
    </row>
    <row r="752" spans="1:7" ht="12.75">
      <c r="A752" s="4" t="s">
        <v>2103</v>
      </c>
      <c r="B752" s="5" t="s">
        <v>1963</v>
      </c>
      <c r="C752" s="28" t="s">
        <v>1964</v>
      </c>
      <c r="D752" s="6"/>
      <c r="E752" s="15"/>
      <c r="F752" s="4"/>
      <c r="G752" s="4"/>
    </row>
    <row r="753" spans="1:7" ht="12.75">
      <c r="A753" s="4" t="s">
        <v>2103</v>
      </c>
      <c r="B753" s="5" t="s">
        <v>1965</v>
      </c>
      <c r="C753" s="28" t="s">
        <v>1966</v>
      </c>
      <c r="D753" s="6" t="s">
        <v>679</v>
      </c>
      <c r="E753" s="15" t="s">
        <v>665</v>
      </c>
      <c r="F753" s="4"/>
      <c r="G753" s="4"/>
    </row>
    <row r="754" spans="1:7" ht="12.75">
      <c r="A754" s="4" t="s">
        <v>2103</v>
      </c>
      <c r="B754" s="5" t="s">
        <v>1967</v>
      </c>
      <c r="C754" s="28" t="s">
        <v>983</v>
      </c>
      <c r="D754" s="6"/>
      <c r="E754" s="15"/>
      <c r="F754" s="4"/>
      <c r="G754" s="4"/>
    </row>
    <row r="755" spans="1:7" ht="38.25">
      <c r="A755" s="4" t="s">
        <v>2103</v>
      </c>
      <c r="B755" s="5" t="s">
        <v>1968</v>
      </c>
      <c r="C755" s="28" t="s">
        <v>1969</v>
      </c>
      <c r="D755" s="6" t="s">
        <v>682</v>
      </c>
      <c r="E755" s="15" t="s">
        <v>2043</v>
      </c>
      <c r="F755" s="4"/>
      <c r="G755" s="4"/>
    </row>
    <row r="756" spans="1:7" ht="12.75">
      <c r="A756" s="4" t="s">
        <v>2103</v>
      </c>
      <c r="B756" s="5" t="s">
        <v>1970</v>
      </c>
      <c r="C756" s="28" t="s">
        <v>1971</v>
      </c>
      <c r="D756" s="6"/>
      <c r="E756" s="15"/>
      <c r="F756" s="4"/>
      <c r="G756" s="4"/>
    </row>
    <row r="757" spans="1:7" ht="38.25">
      <c r="A757" s="4" t="s">
        <v>2103</v>
      </c>
      <c r="B757" s="5" t="s">
        <v>1972</v>
      </c>
      <c r="C757" s="28" t="s">
        <v>1973</v>
      </c>
      <c r="D757" s="6" t="s">
        <v>682</v>
      </c>
      <c r="E757" s="15" t="s">
        <v>695</v>
      </c>
      <c r="F757" s="4"/>
      <c r="G757" s="4"/>
    </row>
    <row r="758" spans="1:7" ht="12.75">
      <c r="A758" s="4" t="s">
        <v>2103</v>
      </c>
      <c r="B758" s="5" t="s">
        <v>1974</v>
      </c>
      <c r="C758" s="28" t="s">
        <v>1975</v>
      </c>
      <c r="D758" s="6"/>
      <c r="E758" s="15"/>
      <c r="F758" s="4"/>
      <c r="G758" s="4"/>
    </row>
    <row r="759" spans="1:7" ht="38.25">
      <c r="A759" s="4" t="s">
        <v>2103</v>
      </c>
      <c r="B759" s="5" t="s">
        <v>1976</v>
      </c>
      <c r="C759" s="28" t="s">
        <v>1977</v>
      </c>
      <c r="D759" s="6" t="s">
        <v>682</v>
      </c>
      <c r="E759" s="15" t="s">
        <v>673</v>
      </c>
      <c r="F759" s="4"/>
      <c r="G759" s="4"/>
    </row>
    <row r="760" spans="1:7" ht="12.75">
      <c r="A760" s="4" t="s">
        <v>2103</v>
      </c>
      <c r="B760" s="5" t="s">
        <v>1978</v>
      </c>
      <c r="C760" s="28" t="s">
        <v>1979</v>
      </c>
      <c r="D760" s="6"/>
      <c r="E760" s="15"/>
      <c r="F760" s="4"/>
      <c r="G760" s="4"/>
    </row>
    <row r="761" spans="1:7" ht="38.25">
      <c r="A761" s="4" t="s">
        <v>2103</v>
      </c>
      <c r="B761" s="5" t="s">
        <v>1980</v>
      </c>
      <c r="C761" s="28" t="s">
        <v>1981</v>
      </c>
      <c r="D761" s="6" t="s">
        <v>682</v>
      </c>
      <c r="E761" s="15" t="s">
        <v>111</v>
      </c>
      <c r="F761" s="4"/>
      <c r="G761" s="4"/>
    </row>
    <row r="762" spans="1:7" ht="12.75">
      <c r="A762" s="4" t="s">
        <v>2103</v>
      </c>
      <c r="B762" s="5" t="s">
        <v>1982</v>
      </c>
      <c r="C762" s="28" t="s">
        <v>1983</v>
      </c>
      <c r="D762" s="6"/>
      <c r="E762" s="15"/>
      <c r="F762" s="4"/>
      <c r="G762" s="4"/>
    </row>
    <row r="763" spans="1:7" ht="51">
      <c r="A763" s="4" t="s">
        <v>2103</v>
      </c>
      <c r="B763" s="5" t="s">
        <v>1984</v>
      </c>
      <c r="C763" s="28" t="s">
        <v>1985</v>
      </c>
      <c r="D763" s="6" t="s">
        <v>682</v>
      </c>
      <c r="E763" s="15" t="s">
        <v>297</v>
      </c>
      <c r="F763" s="4"/>
      <c r="G763" s="4"/>
    </row>
    <row r="764" spans="1:7" ht="12.75">
      <c r="A764" s="4" t="s">
        <v>2103</v>
      </c>
      <c r="B764" s="5" t="s">
        <v>1986</v>
      </c>
      <c r="C764" s="28" t="s">
        <v>1296</v>
      </c>
      <c r="D764" s="6"/>
      <c r="E764" s="15"/>
      <c r="F764" s="4"/>
      <c r="G764" s="4"/>
    </row>
    <row r="765" spans="1:7" ht="38.25">
      <c r="A765" s="4" t="s">
        <v>2103</v>
      </c>
      <c r="B765" s="5" t="s">
        <v>1987</v>
      </c>
      <c r="C765" s="28" t="s">
        <v>1988</v>
      </c>
      <c r="D765" s="6" t="s">
        <v>669</v>
      </c>
      <c r="E765" s="15" t="s">
        <v>2480</v>
      </c>
      <c r="F765" s="4"/>
      <c r="G765" s="4"/>
    </row>
    <row r="766" spans="1:7" ht="12.75">
      <c r="A766" s="4" t="s">
        <v>2103</v>
      </c>
      <c r="B766" s="5" t="s">
        <v>1989</v>
      </c>
      <c r="C766" s="28" t="s">
        <v>1300</v>
      </c>
      <c r="D766" s="6"/>
      <c r="E766" s="15"/>
      <c r="F766" s="4"/>
      <c r="G766" s="4"/>
    </row>
    <row r="767" spans="1:7" ht="38.25">
      <c r="A767" s="4" t="s">
        <v>2103</v>
      </c>
      <c r="B767" s="5" t="s">
        <v>1990</v>
      </c>
      <c r="C767" s="28" t="s">
        <v>1991</v>
      </c>
      <c r="D767" s="6" t="s">
        <v>669</v>
      </c>
      <c r="E767" s="15" t="s">
        <v>698</v>
      </c>
      <c r="F767" s="4"/>
      <c r="G767" s="4"/>
    </row>
    <row r="768" spans="1:7" ht="12.75">
      <c r="A768" s="4" t="s">
        <v>2103</v>
      </c>
      <c r="B768" s="5" t="s">
        <v>1992</v>
      </c>
      <c r="C768" s="28" t="s">
        <v>782</v>
      </c>
      <c r="D768" s="6"/>
      <c r="E768" s="15"/>
      <c r="F768" s="4"/>
      <c r="G768" s="4"/>
    </row>
    <row r="769" spans="1:7" ht="25.5">
      <c r="A769" s="4" t="s">
        <v>2103</v>
      </c>
      <c r="B769" s="5" t="s">
        <v>1993</v>
      </c>
      <c r="C769" s="28" t="s">
        <v>919</v>
      </c>
      <c r="D769" s="6" t="s">
        <v>669</v>
      </c>
      <c r="E769" s="15" t="s">
        <v>240</v>
      </c>
      <c r="F769" s="4"/>
      <c r="G769" s="4"/>
    </row>
    <row r="770" spans="1:7" ht="12.75">
      <c r="A770" s="4" t="s">
        <v>2103</v>
      </c>
      <c r="B770" s="5" t="s">
        <v>920</v>
      </c>
      <c r="C770" s="28" t="s">
        <v>921</v>
      </c>
      <c r="D770" s="6"/>
      <c r="E770" s="15"/>
      <c r="F770" s="4"/>
      <c r="G770" s="4"/>
    </row>
    <row r="771" spans="1:7" ht="127.5">
      <c r="A771" s="4" t="s">
        <v>2103</v>
      </c>
      <c r="B771" s="24" t="s">
        <v>922</v>
      </c>
      <c r="C771" s="27" t="s">
        <v>45</v>
      </c>
      <c r="D771" s="6" t="s">
        <v>682</v>
      </c>
      <c r="E771" s="15" t="s">
        <v>279</v>
      </c>
      <c r="F771" s="4"/>
      <c r="G771" s="4"/>
    </row>
    <row r="772" spans="1:7" ht="12.75">
      <c r="A772" s="4" t="s">
        <v>2103</v>
      </c>
      <c r="B772" s="5" t="s">
        <v>923</v>
      </c>
      <c r="C772" s="28" t="s">
        <v>924</v>
      </c>
      <c r="D772" s="6"/>
      <c r="E772" s="15"/>
      <c r="F772" s="4"/>
      <c r="G772" s="4"/>
    </row>
    <row r="773" spans="1:7" ht="38.25">
      <c r="A773" s="4" t="s">
        <v>2103</v>
      </c>
      <c r="B773" s="5" t="s">
        <v>925</v>
      </c>
      <c r="C773" s="28" t="s">
        <v>926</v>
      </c>
      <c r="D773" s="6" t="s">
        <v>679</v>
      </c>
      <c r="E773" s="15" t="s">
        <v>327</v>
      </c>
      <c r="F773" s="4"/>
      <c r="G773" s="4"/>
    </row>
    <row r="774" spans="1:7" ht="12.75">
      <c r="A774" s="4" t="s">
        <v>2103</v>
      </c>
      <c r="B774" s="5" t="s">
        <v>927</v>
      </c>
      <c r="C774" s="28" t="s">
        <v>666</v>
      </c>
      <c r="D774" s="6"/>
      <c r="E774" s="15"/>
      <c r="F774" s="4"/>
      <c r="G774" s="4"/>
    </row>
    <row r="775" spans="1:7" ht="25.5">
      <c r="A775" s="4" t="s">
        <v>2103</v>
      </c>
      <c r="B775" s="5" t="s">
        <v>928</v>
      </c>
      <c r="C775" s="28" t="s">
        <v>929</v>
      </c>
      <c r="D775" s="6" t="s">
        <v>679</v>
      </c>
      <c r="E775" s="15" t="s">
        <v>2078</v>
      </c>
      <c r="F775" s="4"/>
      <c r="G775" s="4"/>
    </row>
    <row r="776" spans="1:7" ht="51">
      <c r="A776" s="4" t="s">
        <v>2103</v>
      </c>
      <c r="B776" s="5" t="s">
        <v>930</v>
      </c>
      <c r="C776" s="28" t="s">
        <v>931</v>
      </c>
      <c r="D776" s="6"/>
      <c r="E776" s="15"/>
      <c r="F776" s="4"/>
      <c r="G776" s="4"/>
    </row>
    <row r="777" spans="1:7" ht="25.5">
      <c r="A777" s="4" t="s">
        <v>2103</v>
      </c>
      <c r="B777" s="5" t="s">
        <v>932</v>
      </c>
      <c r="C777" s="28" t="s">
        <v>933</v>
      </c>
      <c r="D777" s="6" t="s">
        <v>679</v>
      </c>
      <c r="E777" s="15" t="s">
        <v>2507</v>
      </c>
      <c r="F777" s="4"/>
      <c r="G777" s="4"/>
    </row>
    <row r="778" spans="1:7" ht="25.5">
      <c r="A778" s="4" t="s">
        <v>2103</v>
      </c>
      <c r="B778" s="5" t="s">
        <v>934</v>
      </c>
      <c r="C778" s="28" t="s">
        <v>935</v>
      </c>
      <c r="D778" s="6" t="s">
        <v>679</v>
      </c>
      <c r="E778" s="15" t="s">
        <v>2131</v>
      </c>
      <c r="F778" s="4"/>
      <c r="G778" s="4"/>
    </row>
    <row r="779" spans="1:7" ht="25.5">
      <c r="A779" s="4" t="s">
        <v>2103</v>
      </c>
      <c r="B779" s="5" t="s">
        <v>936</v>
      </c>
      <c r="C779" s="28" t="s">
        <v>937</v>
      </c>
      <c r="D779" s="6" t="s">
        <v>679</v>
      </c>
      <c r="E779" s="15" t="s">
        <v>1880</v>
      </c>
      <c r="F779" s="4"/>
      <c r="G779" s="4"/>
    </row>
    <row r="780" spans="1:7" ht="12.75">
      <c r="A780" s="4" t="s">
        <v>2103</v>
      </c>
      <c r="B780" s="5" t="s">
        <v>938</v>
      </c>
      <c r="C780" s="28" t="s">
        <v>666</v>
      </c>
      <c r="D780" s="6"/>
      <c r="E780" s="15"/>
      <c r="F780" s="4"/>
      <c r="G780" s="4"/>
    </row>
    <row r="781" spans="1:7" ht="51">
      <c r="A781" s="4" t="s">
        <v>2103</v>
      </c>
      <c r="B781" s="5" t="s">
        <v>939</v>
      </c>
      <c r="C781" s="28" t="s">
        <v>3128</v>
      </c>
      <c r="D781" s="6" t="s">
        <v>682</v>
      </c>
      <c r="E781" s="15" t="s">
        <v>2127</v>
      </c>
      <c r="F781" s="4"/>
      <c r="G781" s="4"/>
    </row>
    <row r="782" spans="1:7" ht="12.75">
      <c r="A782" s="4" t="s">
        <v>2103</v>
      </c>
      <c r="B782" s="5" t="s">
        <v>3129</v>
      </c>
      <c r="C782" s="28" t="s">
        <v>666</v>
      </c>
      <c r="D782" s="6"/>
      <c r="E782" s="15"/>
      <c r="F782" s="4"/>
      <c r="G782" s="4"/>
    </row>
    <row r="783" spans="1:7" ht="25.5">
      <c r="A783" s="4" t="s">
        <v>2103</v>
      </c>
      <c r="B783" s="5" t="s">
        <v>3130</v>
      </c>
      <c r="C783" s="28" t="s">
        <v>3131</v>
      </c>
      <c r="D783" s="6" t="s">
        <v>669</v>
      </c>
      <c r="E783" s="15" t="s">
        <v>285</v>
      </c>
      <c r="F783" s="4"/>
      <c r="G783" s="4"/>
    </row>
    <row r="784" spans="1:7" ht="12.75">
      <c r="A784" s="4" t="s">
        <v>2103</v>
      </c>
      <c r="B784" s="5" t="s">
        <v>3132</v>
      </c>
      <c r="C784" s="28" t="s">
        <v>3133</v>
      </c>
      <c r="D784" s="6"/>
      <c r="E784" s="15"/>
      <c r="F784" s="4"/>
      <c r="G784" s="4"/>
    </row>
    <row r="785" spans="1:7" ht="63.75">
      <c r="A785" s="4" t="s">
        <v>2103</v>
      </c>
      <c r="B785" s="5" t="s">
        <v>3134</v>
      </c>
      <c r="C785" s="28" t="s">
        <v>3135</v>
      </c>
      <c r="D785" s="6" t="s">
        <v>663</v>
      </c>
      <c r="E785" s="15" t="s">
        <v>107</v>
      </c>
      <c r="F785" s="4"/>
      <c r="G785" s="4"/>
    </row>
    <row r="786" spans="1:7" ht="12.75">
      <c r="A786" s="4" t="s">
        <v>2103</v>
      </c>
      <c r="B786" s="5" t="s">
        <v>3136</v>
      </c>
      <c r="C786" s="28" t="s">
        <v>3137</v>
      </c>
      <c r="D786" s="6"/>
      <c r="E786" s="15"/>
      <c r="F786" s="4"/>
      <c r="G786" s="4"/>
    </row>
    <row r="787" spans="1:7" ht="12.75">
      <c r="A787" s="4" t="s">
        <v>2103</v>
      </c>
      <c r="B787" s="5" t="s">
        <v>3138</v>
      </c>
      <c r="C787" s="28" t="s">
        <v>3139</v>
      </c>
      <c r="D787" s="6" t="s">
        <v>663</v>
      </c>
      <c r="E787" s="15" t="s">
        <v>2085</v>
      </c>
      <c r="F787" s="4"/>
      <c r="G787" s="4"/>
    </row>
    <row r="788" spans="1:7" ht="12.75">
      <c r="A788" s="4" t="s">
        <v>2103</v>
      </c>
      <c r="B788" s="5" t="s">
        <v>3140</v>
      </c>
      <c r="C788" s="28" t="s">
        <v>666</v>
      </c>
      <c r="D788" s="6"/>
      <c r="E788" s="15"/>
      <c r="F788" s="4"/>
      <c r="G788" s="4"/>
    </row>
    <row r="789" spans="1:7" ht="102">
      <c r="A789" s="4" t="s">
        <v>2103</v>
      </c>
      <c r="B789" s="5" t="s">
        <v>3141</v>
      </c>
      <c r="C789" s="28" t="s">
        <v>3142</v>
      </c>
      <c r="D789" s="6" t="s">
        <v>682</v>
      </c>
      <c r="E789" s="15" t="s">
        <v>2251</v>
      </c>
      <c r="F789" s="4"/>
      <c r="G789" s="4"/>
    </row>
    <row r="790" spans="1:7" ht="12.75">
      <c r="A790" s="4" t="s">
        <v>2103</v>
      </c>
      <c r="B790" s="5" t="s">
        <v>3143</v>
      </c>
      <c r="C790" s="28" t="s">
        <v>666</v>
      </c>
      <c r="D790" s="6"/>
      <c r="E790" s="15"/>
      <c r="F790" s="4"/>
      <c r="G790" s="4"/>
    </row>
    <row r="791" spans="1:7" ht="12.75">
      <c r="A791" s="4" t="s">
        <v>2103</v>
      </c>
      <c r="B791" s="5" t="s">
        <v>3144</v>
      </c>
      <c r="C791" s="28" t="s">
        <v>3145</v>
      </c>
      <c r="D791" s="6" t="s">
        <v>682</v>
      </c>
      <c r="E791" s="15" t="s">
        <v>2073</v>
      </c>
      <c r="F791" s="4"/>
      <c r="G791" s="4"/>
    </row>
    <row r="792" spans="1:7" ht="12.75">
      <c r="A792" s="4" t="s">
        <v>2103</v>
      </c>
      <c r="B792" s="5" t="s">
        <v>3146</v>
      </c>
      <c r="C792" s="28" t="s">
        <v>666</v>
      </c>
      <c r="D792" s="6"/>
      <c r="E792" s="15"/>
      <c r="F792" s="4"/>
      <c r="G792" s="4"/>
    </row>
    <row r="793" spans="1:7" ht="38.25">
      <c r="A793" s="4" t="s">
        <v>2103</v>
      </c>
      <c r="B793" s="5" t="s">
        <v>3147</v>
      </c>
      <c r="C793" s="28" t="s">
        <v>3148</v>
      </c>
      <c r="D793" s="6" t="s">
        <v>682</v>
      </c>
      <c r="E793" s="15" t="s">
        <v>2210</v>
      </c>
      <c r="F793" s="4"/>
      <c r="G793" s="4"/>
    </row>
    <row r="794" spans="1:7" ht="12.75">
      <c r="A794" s="4" t="s">
        <v>2103</v>
      </c>
      <c r="B794" s="5" t="s">
        <v>3149</v>
      </c>
      <c r="C794" s="28" t="s">
        <v>666</v>
      </c>
      <c r="D794" s="6"/>
      <c r="E794" s="15"/>
      <c r="F794" s="4"/>
      <c r="G794" s="4"/>
    </row>
    <row r="795" spans="1:7" ht="38.25">
      <c r="A795" s="4" t="s">
        <v>2103</v>
      </c>
      <c r="B795" s="5" t="s">
        <v>3150</v>
      </c>
      <c r="C795" s="28" t="s">
        <v>3151</v>
      </c>
      <c r="D795" s="6" t="s">
        <v>682</v>
      </c>
      <c r="E795" s="15" t="s">
        <v>3152</v>
      </c>
      <c r="F795" s="4"/>
      <c r="G795" s="4"/>
    </row>
    <row r="796" spans="1:7" ht="12.75">
      <c r="A796" s="4" t="s">
        <v>2103</v>
      </c>
      <c r="B796" s="5" t="s">
        <v>3153</v>
      </c>
      <c r="C796" s="28" t="s">
        <v>3154</v>
      </c>
      <c r="D796" s="6"/>
      <c r="E796" s="15"/>
      <c r="F796" s="4"/>
      <c r="G796" s="4"/>
    </row>
    <row r="797" spans="1:7" ht="25.5">
      <c r="A797" s="4" t="s">
        <v>2103</v>
      </c>
      <c r="B797" s="5" t="s">
        <v>3155</v>
      </c>
      <c r="C797" s="28" t="s">
        <v>3156</v>
      </c>
      <c r="D797" s="6" t="s">
        <v>682</v>
      </c>
      <c r="E797" s="15" t="s">
        <v>3157</v>
      </c>
      <c r="F797" s="4"/>
      <c r="G797" s="4"/>
    </row>
    <row r="798" spans="1:7" ht="25.5">
      <c r="A798" s="4" t="s">
        <v>2103</v>
      </c>
      <c r="B798" s="5" t="s">
        <v>3158</v>
      </c>
      <c r="C798" s="28" t="s">
        <v>3159</v>
      </c>
      <c r="D798" s="6" t="s">
        <v>682</v>
      </c>
      <c r="E798" s="15" t="s">
        <v>332</v>
      </c>
      <c r="F798" s="4"/>
      <c r="G798" s="4"/>
    </row>
    <row r="799" spans="1:7" ht="25.5">
      <c r="A799" s="4" t="s">
        <v>2103</v>
      </c>
      <c r="B799" s="5" t="s">
        <v>3160</v>
      </c>
      <c r="C799" s="28" t="s">
        <v>3161</v>
      </c>
      <c r="D799" s="6"/>
      <c r="E799" s="15"/>
      <c r="F799" s="4"/>
      <c r="G799" s="4"/>
    </row>
    <row r="800" spans="1:7" ht="12.75">
      <c r="A800" s="4" t="s">
        <v>2103</v>
      </c>
      <c r="B800" s="5" t="s">
        <v>3162</v>
      </c>
      <c r="C800" s="28" t="s">
        <v>3163</v>
      </c>
      <c r="D800" s="6" t="s">
        <v>682</v>
      </c>
      <c r="E800" s="15" t="s">
        <v>3164</v>
      </c>
      <c r="F800" s="4"/>
      <c r="G800" s="4"/>
    </row>
    <row r="801" spans="1:7" ht="12.75">
      <c r="A801" s="4" t="s">
        <v>2103</v>
      </c>
      <c r="B801" s="5" t="s">
        <v>3165</v>
      </c>
      <c r="C801" s="28" t="s">
        <v>3166</v>
      </c>
      <c r="D801" s="6" t="s">
        <v>682</v>
      </c>
      <c r="E801" s="15" t="s">
        <v>3167</v>
      </c>
      <c r="F801" s="4"/>
      <c r="G801" s="4"/>
    </row>
    <row r="802" spans="1:7" ht="12.75">
      <c r="A802" s="4" t="s">
        <v>2103</v>
      </c>
      <c r="B802" s="5" t="s">
        <v>3168</v>
      </c>
      <c r="C802" s="28" t="s">
        <v>3169</v>
      </c>
      <c r="D802" s="6" t="s">
        <v>682</v>
      </c>
      <c r="E802" s="15" t="s">
        <v>2160</v>
      </c>
      <c r="F802" s="4"/>
      <c r="G802" s="4"/>
    </row>
    <row r="803" spans="1:7" ht="12.75">
      <c r="A803" s="4" t="s">
        <v>2103</v>
      </c>
      <c r="B803" s="5" t="s">
        <v>3170</v>
      </c>
      <c r="C803" s="28" t="s">
        <v>3171</v>
      </c>
      <c r="D803" s="6" t="s">
        <v>682</v>
      </c>
      <c r="E803" s="15" t="s">
        <v>3172</v>
      </c>
      <c r="F803" s="4"/>
      <c r="G803" s="4"/>
    </row>
    <row r="804" spans="1:7" ht="12.75">
      <c r="A804" s="4" t="s">
        <v>2103</v>
      </c>
      <c r="B804" s="5" t="s">
        <v>3173</v>
      </c>
      <c r="C804" s="28" t="s">
        <v>666</v>
      </c>
      <c r="D804" s="6"/>
      <c r="E804" s="15"/>
      <c r="F804" s="4"/>
      <c r="G804" s="4"/>
    </row>
    <row r="805" spans="1:7" ht="38.25">
      <c r="A805" s="4" t="s">
        <v>2103</v>
      </c>
      <c r="B805" s="5" t="s">
        <v>3174</v>
      </c>
      <c r="C805" s="28" t="s">
        <v>3175</v>
      </c>
      <c r="D805" s="6" t="s">
        <v>682</v>
      </c>
      <c r="E805" s="15" t="s">
        <v>3176</v>
      </c>
      <c r="F805" s="4"/>
      <c r="G805" s="4"/>
    </row>
    <row r="806" spans="1:7" ht="51">
      <c r="A806" s="4" t="s">
        <v>2103</v>
      </c>
      <c r="B806" s="5" t="s">
        <v>3177</v>
      </c>
      <c r="C806" s="28" t="s">
        <v>3178</v>
      </c>
      <c r="D806" s="6" t="s">
        <v>682</v>
      </c>
      <c r="E806" s="15" t="s">
        <v>958</v>
      </c>
      <c r="F806" s="4"/>
      <c r="G806" s="4"/>
    </row>
    <row r="807" spans="1:7" ht="51">
      <c r="A807" s="4" t="s">
        <v>2103</v>
      </c>
      <c r="B807" s="5" t="s">
        <v>3179</v>
      </c>
      <c r="C807" s="28" t="s">
        <v>3180</v>
      </c>
      <c r="D807" s="6"/>
      <c r="E807" s="15"/>
      <c r="F807" s="4"/>
      <c r="G807" s="4"/>
    </row>
    <row r="808" spans="1:7" ht="12.75">
      <c r="A808" s="4" t="s">
        <v>2103</v>
      </c>
      <c r="B808" s="5" t="s">
        <v>3181</v>
      </c>
      <c r="C808" s="28" t="s">
        <v>3182</v>
      </c>
      <c r="D808" s="6" t="s">
        <v>682</v>
      </c>
      <c r="E808" s="15" t="s">
        <v>3183</v>
      </c>
      <c r="F808" s="4"/>
      <c r="G808" s="4"/>
    </row>
    <row r="809" spans="1:7" ht="12.75">
      <c r="A809" s="4" t="s">
        <v>2103</v>
      </c>
      <c r="B809" s="5" t="s">
        <v>3184</v>
      </c>
      <c r="C809" s="28" t="s">
        <v>3185</v>
      </c>
      <c r="D809" s="6" t="s">
        <v>682</v>
      </c>
      <c r="E809" s="15" t="s">
        <v>3186</v>
      </c>
      <c r="F809" s="4"/>
      <c r="G809" s="4"/>
    </row>
    <row r="810" spans="1:7" ht="12.75">
      <c r="A810" s="4" t="s">
        <v>2103</v>
      </c>
      <c r="B810" s="5" t="s">
        <v>3187</v>
      </c>
      <c r="C810" s="28" t="s">
        <v>3188</v>
      </c>
      <c r="D810" s="6" t="s">
        <v>682</v>
      </c>
      <c r="E810" s="15" t="s">
        <v>3189</v>
      </c>
      <c r="F810" s="4"/>
      <c r="G810" s="4"/>
    </row>
    <row r="811" spans="1:7" ht="12.75">
      <c r="A811" s="4" t="s">
        <v>2103</v>
      </c>
      <c r="B811" s="5" t="s">
        <v>3190</v>
      </c>
      <c r="C811" s="28" t="s">
        <v>3191</v>
      </c>
      <c r="D811" s="6" t="s">
        <v>682</v>
      </c>
      <c r="E811" s="15" t="s">
        <v>3192</v>
      </c>
      <c r="F811" s="4"/>
      <c r="G811" s="4"/>
    </row>
    <row r="812" spans="1:7" ht="38.25">
      <c r="A812" s="4" t="s">
        <v>2103</v>
      </c>
      <c r="B812" s="5" t="s">
        <v>3193</v>
      </c>
      <c r="C812" s="28" t="s">
        <v>3194</v>
      </c>
      <c r="D812" s="6"/>
      <c r="E812" s="15"/>
      <c r="F812" s="4"/>
      <c r="G812" s="4"/>
    </row>
    <row r="813" spans="1:7" ht="38.25">
      <c r="A813" s="4" t="s">
        <v>2103</v>
      </c>
      <c r="B813" s="5" t="s">
        <v>3195</v>
      </c>
      <c r="C813" s="28" t="s">
        <v>3194</v>
      </c>
      <c r="D813" s="6" t="s">
        <v>682</v>
      </c>
      <c r="E813" s="15" t="s">
        <v>2255</v>
      </c>
      <c r="F813" s="4"/>
      <c r="G813" s="4"/>
    </row>
    <row r="814" spans="1:7" ht="12.75">
      <c r="A814" s="4" t="s">
        <v>2103</v>
      </c>
      <c r="B814" s="5" t="s">
        <v>3196</v>
      </c>
      <c r="C814" s="28" t="s">
        <v>3197</v>
      </c>
      <c r="D814" s="6" t="s">
        <v>682</v>
      </c>
      <c r="E814" s="15" t="s">
        <v>3198</v>
      </c>
      <c r="F814" s="4"/>
      <c r="G814" s="4"/>
    </row>
    <row r="815" spans="1:7" ht="12.75">
      <c r="A815" s="4" t="s">
        <v>2103</v>
      </c>
      <c r="B815" s="5" t="s">
        <v>3199</v>
      </c>
      <c r="C815" s="28" t="s">
        <v>3185</v>
      </c>
      <c r="D815" s="6" t="s">
        <v>682</v>
      </c>
      <c r="E815" s="15" t="s">
        <v>2140</v>
      </c>
      <c r="F815" s="4"/>
      <c r="G815" s="4"/>
    </row>
    <row r="816" spans="1:7" ht="12.75">
      <c r="A816" s="4" t="s">
        <v>2103</v>
      </c>
      <c r="B816" s="5" t="s">
        <v>3200</v>
      </c>
      <c r="C816" s="28" t="s">
        <v>3201</v>
      </c>
      <c r="D816" s="6" t="s">
        <v>682</v>
      </c>
      <c r="E816" s="15" t="s">
        <v>2053</v>
      </c>
      <c r="F816" s="4"/>
      <c r="G816" s="4"/>
    </row>
    <row r="817" spans="1:7" ht="12.75">
      <c r="A817" s="4" t="s">
        <v>2103</v>
      </c>
      <c r="B817" s="5" t="s">
        <v>3202</v>
      </c>
      <c r="C817" s="28" t="s">
        <v>3203</v>
      </c>
      <c r="D817" s="6" t="s">
        <v>682</v>
      </c>
      <c r="E817" s="15" t="s">
        <v>964</v>
      </c>
      <c r="F817" s="4"/>
      <c r="G817" s="4"/>
    </row>
    <row r="818" spans="1:7" ht="12.75">
      <c r="A818" s="4" t="s">
        <v>2103</v>
      </c>
      <c r="B818" s="5" t="s">
        <v>3204</v>
      </c>
      <c r="C818" s="28" t="s">
        <v>3205</v>
      </c>
      <c r="D818" s="6"/>
      <c r="E818" s="15"/>
      <c r="F818" s="4"/>
      <c r="G818" s="4"/>
    </row>
    <row r="819" spans="1:7" ht="25.5">
      <c r="A819" s="4" t="s">
        <v>2103</v>
      </c>
      <c r="B819" s="5" t="s">
        <v>3206</v>
      </c>
      <c r="C819" s="28" t="s">
        <v>3207</v>
      </c>
      <c r="D819" s="6" t="s">
        <v>682</v>
      </c>
      <c r="E819" s="15" t="s">
        <v>2242</v>
      </c>
      <c r="F819" s="4"/>
      <c r="G819" s="4"/>
    </row>
    <row r="820" spans="1:7" ht="38.25">
      <c r="A820" s="4" t="s">
        <v>2103</v>
      </c>
      <c r="B820" s="5" t="s">
        <v>3208</v>
      </c>
      <c r="C820" s="28" t="s">
        <v>3209</v>
      </c>
      <c r="D820" s="6" t="s">
        <v>682</v>
      </c>
      <c r="E820" s="15" t="s">
        <v>3210</v>
      </c>
      <c r="F820" s="4"/>
      <c r="G820" s="4"/>
    </row>
    <row r="821" spans="1:7" ht="12.75">
      <c r="A821" s="4" t="s">
        <v>2103</v>
      </c>
      <c r="B821" s="5" t="s">
        <v>3211</v>
      </c>
      <c r="C821" s="28" t="s">
        <v>1643</v>
      </c>
      <c r="D821" s="6"/>
      <c r="E821" s="15"/>
      <c r="F821" s="4"/>
      <c r="G821" s="4"/>
    </row>
    <row r="822" spans="1:7" ht="12.75">
      <c r="A822" s="4" t="s">
        <v>2103</v>
      </c>
      <c r="B822" s="5" t="s">
        <v>3212</v>
      </c>
      <c r="C822" s="28" t="s">
        <v>3213</v>
      </c>
      <c r="D822" s="6" t="s">
        <v>679</v>
      </c>
      <c r="E822" s="15" t="s">
        <v>2542</v>
      </c>
      <c r="F822" s="4"/>
      <c r="G822" s="4"/>
    </row>
    <row r="823" spans="1:7" ht="25.5">
      <c r="A823" s="4" t="s">
        <v>2103</v>
      </c>
      <c r="B823" s="5" t="s">
        <v>3214</v>
      </c>
      <c r="C823" s="28" t="s">
        <v>3215</v>
      </c>
      <c r="D823" s="6"/>
      <c r="E823" s="15"/>
      <c r="F823" s="4"/>
      <c r="G823" s="4"/>
    </row>
    <row r="824" spans="1:7" ht="12.75">
      <c r="A824" s="4" t="s">
        <v>2103</v>
      </c>
      <c r="B824" s="5" t="s">
        <v>3216</v>
      </c>
      <c r="C824" s="28" t="s">
        <v>3217</v>
      </c>
      <c r="D824" s="6" t="s">
        <v>669</v>
      </c>
      <c r="E824" s="15" t="s">
        <v>80</v>
      </c>
      <c r="F824" s="4"/>
      <c r="G824" s="4"/>
    </row>
    <row r="825" spans="1:7" ht="12.75">
      <c r="A825" s="4" t="s">
        <v>2103</v>
      </c>
      <c r="B825" s="5" t="s">
        <v>3218</v>
      </c>
      <c r="C825" s="28" t="s">
        <v>3219</v>
      </c>
      <c r="D825" s="6" t="s">
        <v>669</v>
      </c>
      <c r="E825" s="15" t="s">
        <v>2487</v>
      </c>
      <c r="F825" s="4"/>
      <c r="G825" s="4"/>
    </row>
    <row r="826" spans="1:7" ht="25.5">
      <c r="A826" s="4" t="s">
        <v>2103</v>
      </c>
      <c r="B826" s="5" t="s">
        <v>3220</v>
      </c>
      <c r="C826" s="28" t="s">
        <v>2262</v>
      </c>
      <c r="D826" s="6"/>
      <c r="E826" s="15"/>
      <c r="F826" s="4"/>
      <c r="G826" s="4"/>
    </row>
    <row r="827" spans="1:7" ht="38.25">
      <c r="A827" s="4" t="s">
        <v>2103</v>
      </c>
      <c r="B827" s="5" t="s">
        <v>2263</v>
      </c>
      <c r="C827" s="28" t="s">
        <v>2264</v>
      </c>
      <c r="D827" s="6" t="s">
        <v>669</v>
      </c>
      <c r="E827" s="15" t="s">
        <v>2519</v>
      </c>
      <c r="F827" s="4"/>
      <c r="G827" s="4"/>
    </row>
    <row r="828" spans="1:7" ht="12.75">
      <c r="A828" s="4" t="s">
        <v>2103</v>
      </c>
      <c r="B828" s="5" t="s">
        <v>2265</v>
      </c>
      <c r="C828" s="28" t="s">
        <v>2266</v>
      </c>
      <c r="D828" s="6" t="s">
        <v>1333</v>
      </c>
      <c r="E828" s="15" t="s">
        <v>940</v>
      </c>
      <c r="F828" s="4"/>
      <c r="G828" s="4"/>
    </row>
    <row r="829" spans="1:7" ht="12.75">
      <c r="A829" s="4" t="s">
        <v>2103</v>
      </c>
      <c r="B829" s="5" t="s">
        <v>2267</v>
      </c>
      <c r="C829" s="28" t="s">
        <v>2268</v>
      </c>
      <c r="D829" s="6" t="s">
        <v>1333</v>
      </c>
      <c r="E829" s="15" t="s">
        <v>2115</v>
      </c>
      <c r="F829" s="4"/>
      <c r="G829" s="4"/>
    </row>
    <row r="830" spans="1:7" ht="12.75">
      <c r="A830" s="4" t="s">
        <v>2103</v>
      </c>
      <c r="B830" s="5" t="s">
        <v>2269</v>
      </c>
      <c r="C830" s="28" t="s">
        <v>2270</v>
      </c>
      <c r="D830" s="6" t="s">
        <v>1333</v>
      </c>
      <c r="E830" s="15" t="s">
        <v>344</v>
      </c>
      <c r="F830" s="4"/>
      <c r="G830" s="4"/>
    </row>
    <row r="831" spans="1:7" ht="12.75">
      <c r="A831" s="4" t="s">
        <v>2103</v>
      </c>
      <c r="B831" s="5" t="s">
        <v>2271</v>
      </c>
      <c r="C831" s="28" t="s">
        <v>2272</v>
      </c>
      <c r="D831" s="6" t="s">
        <v>1333</v>
      </c>
      <c r="E831" s="15" t="s">
        <v>329</v>
      </c>
      <c r="F831" s="4"/>
      <c r="G831" s="4"/>
    </row>
    <row r="832" spans="1:7" ht="12.75">
      <c r="A832" s="4" t="s">
        <v>2103</v>
      </c>
      <c r="B832" s="5" t="s">
        <v>2273</v>
      </c>
      <c r="C832" s="28" t="s">
        <v>2274</v>
      </c>
      <c r="D832" s="6"/>
      <c r="E832" s="15"/>
      <c r="F832" s="4"/>
      <c r="G832" s="4"/>
    </row>
    <row r="833" spans="1:7" ht="25.5">
      <c r="A833" s="4" t="s">
        <v>2103</v>
      </c>
      <c r="B833" s="5" t="s">
        <v>2275</v>
      </c>
      <c r="C833" s="28" t="s">
        <v>2276</v>
      </c>
      <c r="D833" s="6" t="s">
        <v>682</v>
      </c>
      <c r="E833" s="15" t="s">
        <v>2277</v>
      </c>
      <c r="F833" s="4"/>
      <c r="G833" s="4"/>
    </row>
    <row r="834" spans="1:7" ht="12.75">
      <c r="A834" s="4" t="s">
        <v>2103</v>
      </c>
      <c r="B834" s="5" t="s">
        <v>2278</v>
      </c>
      <c r="C834" s="28" t="s">
        <v>666</v>
      </c>
      <c r="D834" s="6"/>
      <c r="E834" s="15"/>
      <c r="F834" s="4"/>
      <c r="G834" s="4"/>
    </row>
    <row r="835" spans="1:7" ht="25.5">
      <c r="A835" s="4" t="s">
        <v>2103</v>
      </c>
      <c r="B835" s="5" t="s">
        <v>2279</v>
      </c>
      <c r="C835" s="28" t="s">
        <v>2280</v>
      </c>
      <c r="D835" s="6" t="s">
        <v>682</v>
      </c>
      <c r="E835" s="15" t="s">
        <v>2135</v>
      </c>
      <c r="F835" s="4"/>
      <c r="G835" s="4"/>
    </row>
    <row r="836" spans="1:7" ht="12.75">
      <c r="A836" s="4" t="s">
        <v>2103</v>
      </c>
      <c r="B836" s="5" t="s">
        <v>2281</v>
      </c>
      <c r="C836" s="28" t="s">
        <v>666</v>
      </c>
      <c r="D836" s="6"/>
      <c r="E836" s="15"/>
      <c r="F836" s="4"/>
      <c r="G836" s="4"/>
    </row>
    <row r="837" spans="1:7" ht="25.5">
      <c r="A837" s="4" t="s">
        <v>2103</v>
      </c>
      <c r="B837" s="5" t="s">
        <v>2282</v>
      </c>
      <c r="C837" s="28" t="s">
        <v>2283</v>
      </c>
      <c r="D837" s="6" t="s">
        <v>682</v>
      </c>
      <c r="E837" s="15" t="s">
        <v>2284</v>
      </c>
      <c r="F837" s="4"/>
      <c r="G837" s="4"/>
    </row>
    <row r="838" spans="1:7" ht="12.75">
      <c r="A838" s="4" t="s">
        <v>2103</v>
      </c>
      <c r="B838" s="5" t="s">
        <v>2285</v>
      </c>
      <c r="C838" s="28" t="s">
        <v>2286</v>
      </c>
      <c r="D838" s="6"/>
      <c r="E838" s="15"/>
      <c r="F838" s="4"/>
      <c r="G838" s="4"/>
    </row>
    <row r="839" spans="1:7" ht="25.5">
      <c r="A839" s="4" t="s">
        <v>2103</v>
      </c>
      <c r="B839" s="5" t="s">
        <v>2287</v>
      </c>
      <c r="C839" s="28" t="s">
        <v>2288</v>
      </c>
      <c r="D839" s="6" t="s">
        <v>682</v>
      </c>
      <c r="E839" s="15" t="s">
        <v>2173</v>
      </c>
      <c r="F839" s="4"/>
      <c r="G839" s="4"/>
    </row>
    <row r="840" spans="1:7" ht="12.75">
      <c r="A840" s="4" t="s">
        <v>2103</v>
      </c>
      <c r="B840" s="5" t="s">
        <v>2289</v>
      </c>
      <c r="C840" s="28" t="s">
        <v>2290</v>
      </c>
      <c r="D840" s="6"/>
      <c r="E840" s="15"/>
      <c r="F840" s="4"/>
      <c r="G840" s="4"/>
    </row>
    <row r="841" spans="1:7" ht="25.5">
      <c r="A841" s="4" t="s">
        <v>2103</v>
      </c>
      <c r="B841" s="5" t="s">
        <v>2291</v>
      </c>
      <c r="C841" s="28" t="s">
        <v>2292</v>
      </c>
      <c r="D841" s="6" t="s">
        <v>682</v>
      </c>
      <c r="E841" s="15" t="s">
        <v>2107</v>
      </c>
      <c r="F841" s="4"/>
      <c r="G841" s="4"/>
    </row>
    <row r="842" spans="1:7" ht="12.75">
      <c r="A842" s="4" t="s">
        <v>2103</v>
      </c>
      <c r="B842" s="5" t="s">
        <v>2293</v>
      </c>
      <c r="C842" s="28" t="s">
        <v>666</v>
      </c>
      <c r="D842" s="6"/>
      <c r="E842" s="15"/>
      <c r="F842" s="4"/>
      <c r="G842" s="4"/>
    </row>
    <row r="843" spans="1:7" ht="25.5">
      <c r="A843" s="4" t="s">
        <v>2103</v>
      </c>
      <c r="B843" s="5" t="s">
        <v>2294</v>
      </c>
      <c r="C843" s="28" t="s">
        <v>2295</v>
      </c>
      <c r="D843" s="6" t="s">
        <v>679</v>
      </c>
      <c r="E843" s="15" t="s">
        <v>2095</v>
      </c>
      <c r="F843" s="4"/>
      <c r="G843" s="4"/>
    </row>
    <row r="844" spans="1:7" ht="12.75">
      <c r="A844" s="4" t="s">
        <v>2103</v>
      </c>
      <c r="B844" s="5" t="s">
        <v>2296</v>
      </c>
      <c r="C844" s="28" t="s">
        <v>2297</v>
      </c>
      <c r="D844" s="6"/>
      <c r="E844" s="15"/>
      <c r="F844" s="4"/>
      <c r="G844" s="4"/>
    </row>
    <row r="845" spans="1:7" ht="148.5" customHeight="1">
      <c r="A845" s="4" t="s">
        <v>2103</v>
      </c>
      <c r="B845" s="5" t="s">
        <v>2298</v>
      </c>
      <c r="C845" s="27" t="s">
        <v>748</v>
      </c>
      <c r="D845" s="6" t="s">
        <v>679</v>
      </c>
      <c r="E845" s="15" t="s">
        <v>238</v>
      </c>
      <c r="F845" s="4"/>
      <c r="G845" s="4"/>
    </row>
    <row r="846" spans="1:7" ht="12.75">
      <c r="A846" s="4" t="s">
        <v>2103</v>
      </c>
      <c r="B846" s="5" t="s">
        <v>2299</v>
      </c>
      <c r="C846" s="28" t="s">
        <v>666</v>
      </c>
      <c r="D846" s="6"/>
      <c r="E846" s="15"/>
      <c r="F846" s="4"/>
      <c r="G846" s="4"/>
    </row>
    <row r="847" spans="1:7" ht="63.75">
      <c r="A847" s="4" t="s">
        <v>2103</v>
      </c>
      <c r="B847" s="5" t="s">
        <v>2300</v>
      </c>
      <c r="C847" s="28" t="s">
        <v>2301</v>
      </c>
      <c r="D847" s="6" t="s">
        <v>694</v>
      </c>
      <c r="E847" s="17" t="s">
        <v>13</v>
      </c>
      <c r="F847" s="4"/>
      <c r="G847" s="4"/>
    </row>
    <row r="848" spans="1:7" ht="63.75">
      <c r="A848" s="4" t="s">
        <v>2103</v>
      </c>
      <c r="B848" s="5" t="s">
        <v>2302</v>
      </c>
      <c r="C848" s="28" t="s">
        <v>1224</v>
      </c>
      <c r="D848" s="6" t="s">
        <v>694</v>
      </c>
      <c r="E848" s="17" t="s">
        <v>14</v>
      </c>
      <c r="F848" s="4"/>
      <c r="G848" s="4"/>
    </row>
    <row r="849" spans="1:7" ht="12.75">
      <c r="A849" s="4" t="s">
        <v>2103</v>
      </c>
      <c r="B849" s="5" t="s">
        <v>1225</v>
      </c>
      <c r="C849" s="28" t="s">
        <v>1226</v>
      </c>
      <c r="D849" s="6"/>
      <c r="E849" s="15"/>
      <c r="F849" s="4"/>
      <c r="G849" s="4"/>
    </row>
    <row r="850" spans="1:7" ht="63.75">
      <c r="A850" s="4" t="s">
        <v>2103</v>
      </c>
      <c r="B850" s="5" t="s">
        <v>1227</v>
      </c>
      <c r="C850" s="28" t="s">
        <v>1228</v>
      </c>
      <c r="D850" s="6" t="s">
        <v>694</v>
      </c>
      <c r="E850" s="15" t="s">
        <v>2168</v>
      </c>
      <c r="F850" s="4"/>
      <c r="G850" s="4"/>
    </row>
    <row r="851" spans="1:7" ht="63.75">
      <c r="A851" s="4" t="s">
        <v>2103</v>
      </c>
      <c r="B851" s="5" t="s">
        <v>1229</v>
      </c>
      <c r="C851" s="28" t="s">
        <v>1230</v>
      </c>
      <c r="D851" s="6" t="s">
        <v>694</v>
      </c>
      <c r="E851" s="15" t="s">
        <v>2178</v>
      </c>
      <c r="F851" s="4"/>
      <c r="G851" s="4"/>
    </row>
    <row r="852" spans="1:7" ht="12.75">
      <c r="A852" s="4" t="s">
        <v>2103</v>
      </c>
      <c r="B852" s="5" t="s">
        <v>1231</v>
      </c>
      <c r="C852" s="28" t="s">
        <v>1232</v>
      </c>
      <c r="D852" s="6"/>
      <c r="E852" s="15"/>
      <c r="F852" s="4"/>
      <c r="G852" s="4"/>
    </row>
    <row r="853" spans="1:7" ht="51">
      <c r="A853" s="4" t="s">
        <v>2103</v>
      </c>
      <c r="B853" s="5" t="s">
        <v>1233</v>
      </c>
      <c r="C853" s="28" t="s">
        <v>1234</v>
      </c>
      <c r="D853" s="6" t="s">
        <v>694</v>
      </c>
      <c r="E853" s="15" t="s">
        <v>1235</v>
      </c>
      <c r="F853" s="4"/>
      <c r="G853" s="4"/>
    </row>
    <row r="854" spans="1:7" ht="51">
      <c r="A854" s="4" t="s">
        <v>2103</v>
      </c>
      <c r="B854" s="5" t="s">
        <v>1236</v>
      </c>
      <c r="C854" s="28" t="s">
        <v>1237</v>
      </c>
      <c r="D854" s="6" t="s">
        <v>694</v>
      </c>
      <c r="E854" s="17" t="s">
        <v>4527</v>
      </c>
      <c r="F854" s="4"/>
      <c r="G854" s="4"/>
    </row>
    <row r="855" spans="1:7" ht="12.75">
      <c r="A855" s="4" t="s">
        <v>2103</v>
      </c>
      <c r="B855" s="5" t="s">
        <v>1238</v>
      </c>
      <c r="C855" s="28" t="s">
        <v>1239</v>
      </c>
      <c r="D855" s="6"/>
      <c r="E855" s="15"/>
      <c r="F855" s="4"/>
      <c r="G855" s="4"/>
    </row>
    <row r="856" spans="1:7" ht="51">
      <c r="A856" s="4" t="s">
        <v>2103</v>
      </c>
      <c r="B856" s="5" t="s">
        <v>1240</v>
      </c>
      <c r="C856" s="28" t="s">
        <v>1241</v>
      </c>
      <c r="D856" s="6" t="s">
        <v>694</v>
      </c>
      <c r="E856" s="17" t="s">
        <v>4528</v>
      </c>
      <c r="F856" s="4"/>
      <c r="G856" s="4"/>
    </row>
    <row r="857" spans="1:7" ht="51">
      <c r="A857" s="4" t="s">
        <v>2103</v>
      </c>
      <c r="B857" s="5" t="s">
        <v>1242</v>
      </c>
      <c r="C857" s="28" t="s">
        <v>1243</v>
      </c>
      <c r="D857" s="6" t="s">
        <v>694</v>
      </c>
      <c r="E857" s="17" t="s">
        <v>4529</v>
      </c>
      <c r="F857" s="4"/>
      <c r="G857" s="4"/>
    </row>
    <row r="858" spans="1:7" ht="12.75">
      <c r="A858" s="4" t="s">
        <v>2103</v>
      </c>
      <c r="B858" s="5" t="s">
        <v>1244</v>
      </c>
      <c r="C858" s="28" t="s">
        <v>1245</v>
      </c>
      <c r="D858" s="6"/>
      <c r="E858" s="15"/>
      <c r="F858" s="4"/>
      <c r="G858" s="4"/>
    </row>
    <row r="859" spans="1:7" ht="12.75">
      <c r="A859" s="4" t="s">
        <v>2103</v>
      </c>
      <c r="B859" s="5" t="s">
        <v>1246</v>
      </c>
      <c r="C859" s="28" t="s">
        <v>1247</v>
      </c>
      <c r="D859" s="6" t="s">
        <v>694</v>
      </c>
      <c r="E859" s="15" t="s">
        <v>1248</v>
      </c>
      <c r="F859" s="4"/>
      <c r="G859" s="4"/>
    </row>
    <row r="860" spans="1:7" ht="12.75">
      <c r="A860" s="4" t="s">
        <v>2103</v>
      </c>
      <c r="B860" s="5" t="s">
        <v>1249</v>
      </c>
      <c r="C860" s="28" t="s">
        <v>429</v>
      </c>
      <c r="D860" s="6"/>
      <c r="E860" s="15"/>
      <c r="F860" s="4"/>
      <c r="G860" s="4"/>
    </row>
    <row r="861" spans="1:7" ht="12.75">
      <c r="A861" s="4" t="s">
        <v>2103</v>
      </c>
      <c r="B861" s="5" t="s">
        <v>1250</v>
      </c>
      <c r="C861" s="28" t="s">
        <v>1251</v>
      </c>
      <c r="D861" s="6" t="s">
        <v>1333</v>
      </c>
      <c r="E861" s="15" t="s">
        <v>156</v>
      </c>
      <c r="F861" s="4"/>
      <c r="G861" s="4"/>
    </row>
    <row r="862" spans="1:7" ht="12.75">
      <c r="A862" s="4" t="s">
        <v>2103</v>
      </c>
      <c r="B862" s="5" t="s">
        <v>1252</v>
      </c>
      <c r="C862" s="28" t="s">
        <v>1253</v>
      </c>
      <c r="D862" s="6" t="s">
        <v>1333</v>
      </c>
      <c r="E862" s="15" t="s">
        <v>1254</v>
      </c>
      <c r="F862" s="4"/>
      <c r="G862" s="4"/>
    </row>
    <row r="863" spans="1:7" ht="12.75">
      <c r="A863" s="4" t="s">
        <v>2103</v>
      </c>
      <c r="B863" s="5" t="s">
        <v>1255</v>
      </c>
      <c r="C863" s="28" t="s">
        <v>1256</v>
      </c>
      <c r="D863" s="6" t="s">
        <v>1333</v>
      </c>
      <c r="E863" s="15" t="s">
        <v>685</v>
      </c>
      <c r="F863" s="4"/>
      <c r="G863" s="4"/>
    </row>
    <row r="864" spans="1:7" ht="12.75">
      <c r="A864" s="4" t="s">
        <v>2103</v>
      </c>
      <c r="B864" s="5" t="s">
        <v>1257</v>
      </c>
      <c r="C864" s="28" t="s">
        <v>1258</v>
      </c>
      <c r="D864" s="6" t="s">
        <v>1333</v>
      </c>
      <c r="E864" s="15" t="s">
        <v>2190</v>
      </c>
      <c r="F864" s="4"/>
      <c r="G864" s="4"/>
    </row>
    <row r="865" spans="1:7" ht="12.75">
      <c r="A865" s="4" t="s">
        <v>2103</v>
      </c>
      <c r="B865" s="5" t="s">
        <v>1259</v>
      </c>
      <c r="C865" s="28" t="s">
        <v>1260</v>
      </c>
      <c r="D865" s="6" t="s">
        <v>1333</v>
      </c>
      <c r="E865" s="15" t="s">
        <v>2028</v>
      </c>
      <c r="F865" s="4"/>
      <c r="G865" s="4"/>
    </row>
    <row r="866" spans="1:7" ht="12.75">
      <c r="A866" s="4" t="s">
        <v>2103</v>
      </c>
      <c r="B866" s="5" t="s">
        <v>1261</v>
      </c>
      <c r="C866" s="28" t="s">
        <v>1262</v>
      </c>
      <c r="D866" s="6" t="s">
        <v>1333</v>
      </c>
      <c r="E866" s="15" t="s">
        <v>1263</v>
      </c>
      <c r="F866" s="4"/>
      <c r="G866" s="4"/>
    </row>
    <row r="867" spans="1:7" ht="12.75">
      <c r="A867" s="4" t="s">
        <v>2103</v>
      </c>
      <c r="B867" s="5" t="s">
        <v>1264</v>
      </c>
      <c r="C867" s="28" t="s">
        <v>1265</v>
      </c>
      <c r="D867" s="6"/>
      <c r="E867" s="15"/>
      <c r="F867" s="4"/>
      <c r="G867" s="4"/>
    </row>
    <row r="868" spans="1:7" ht="25.5">
      <c r="A868" s="4" t="s">
        <v>2103</v>
      </c>
      <c r="B868" s="5" t="s">
        <v>1266</v>
      </c>
      <c r="C868" s="28" t="s">
        <v>1058</v>
      </c>
      <c r="D868" s="6" t="s">
        <v>679</v>
      </c>
      <c r="E868" s="15" t="s">
        <v>1059</v>
      </c>
      <c r="F868" s="4"/>
      <c r="G868" s="4"/>
    </row>
    <row r="869" spans="1:7" ht="12.75">
      <c r="A869" s="4" t="s">
        <v>2103</v>
      </c>
      <c r="B869" s="5" t="s">
        <v>1060</v>
      </c>
      <c r="C869" s="28" t="s">
        <v>1061</v>
      </c>
      <c r="D869" s="6"/>
      <c r="E869" s="15"/>
      <c r="F869" s="4"/>
      <c r="G869" s="4"/>
    </row>
    <row r="870" spans="1:7" ht="12.75">
      <c r="A870" s="4" t="s">
        <v>2103</v>
      </c>
      <c r="B870" s="5" t="s">
        <v>1062</v>
      </c>
      <c r="C870" s="28" t="s">
        <v>1063</v>
      </c>
      <c r="D870" s="6" t="s">
        <v>679</v>
      </c>
      <c r="E870" s="15" t="s">
        <v>116</v>
      </c>
      <c r="F870" s="4"/>
      <c r="G870" s="4"/>
    </row>
    <row r="871" spans="1:7" ht="12.75">
      <c r="A871" s="4" t="s">
        <v>2103</v>
      </c>
      <c r="B871" s="5" t="s">
        <v>1064</v>
      </c>
      <c r="C871" s="28" t="s">
        <v>1065</v>
      </c>
      <c r="D871" s="6"/>
      <c r="E871" s="15"/>
      <c r="F871" s="4"/>
      <c r="G871" s="4"/>
    </row>
    <row r="872" spans="1:7" ht="38.25">
      <c r="A872" s="4" t="s">
        <v>2103</v>
      </c>
      <c r="B872" s="5" t="s">
        <v>1066</v>
      </c>
      <c r="C872" s="28" t="s">
        <v>1067</v>
      </c>
      <c r="D872" s="6" t="s">
        <v>652</v>
      </c>
      <c r="E872" s="15" t="s">
        <v>1068</v>
      </c>
      <c r="F872" s="4"/>
      <c r="G872" s="4"/>
    </row>
    <row r="873" spans="1:7" ht="12.75">
      <c r="A873" s="13" t="s">
        <v>2103</v>
      </c>
      <c r="B873" s="11" t="s">
        <v>1069</v>
      </c>
      <c r="C873" s="29" t="s">
        <v>1070</v>
      </c>
      <c r="D873" s="6"/>
      <c r="E873" s="15"/>
      <c r="F873" s="4"/>
      <c r="G873" s="4"/>
    </row>
    <row r="874" spans="1:7" ht="12.75">
      <c r="A874" s="4" t="s">
        <v>2103</v>
      </c>
      <c r="B874" s="5" t="s">
        <v>1071</v>
      </c>
      <c r="C874" s="28" t="s">
        <v>1072</v>
      </c>
      <c r="D874" s="6"/>
      <c r="E874" s="15"/>
      <c r="F874" s="4"/>
      <c r="G874" s="4"/>
    </row>
    <row r="875" spans="1:7" ht="387" customHeight="1">
      <c r="A875" s="4" t="s">
        <v>2103</v>
      </c>
      <c r="B875" s="5" t="s">
        <v>1073</v>
      </c>
      <c r="C875" s="27" t="s">
        <v>749</v>
      </c>
      <c r="D875" s="6" t="s">
        <v>682</v>
      </c>
      <c r="E875" s="15" t="s">
        <v>1334</v>
      </c>
      <c r="F875" s="4"/>
      <c r="G875" s="4"/>
    </row>
    <row r="876" spans="1:7" ht="114.75">
      <c r="A876" s="4" t="s">
        <v>2103</v>
      </c>
      <c r="B876" s="5" t="s">
        <v>1074</v>
      </c>
      <c r="C876" s="28" t="s">
        <v>2327</v>
      </c>
      <c r="D876" s="6" t="s">
        <v>682</v>
      </c>
      <c r="E876" s="15" t="s">
        <v>143</v>
      </c>
      <c r="F876" s="4"/>
      <c r="G876" s="4"/>
    </row>
    <row r="877" spans="1:7" ht="114.75">
      <c r="A877" s="4" t="s">
        <v>2103</v>
      </c>
      <c r="B877" s="5" t="s">
        <v>2328</v>
      </c>
      <c r="C877" s="28" t="s">
        <v>2329</v>
      </c>
      <c r="D877" s="6" t="s">
        <v>682</v>
      </c>
      <c r="E877" s="15" t="s">
        <v>138</v>
      </c>
      <c r="F877" s="4"/>
      <c r="G877" s="4"/>
    </row>
    <row r="878" spans="1:7" ht="153">
      <c r="A878" s="4" t="s">
        <v>2103</v>
      </c>
      <c r="B878" s="5" t="s">
        <v>2330</v>
      </c>
      <c r="C878" s="28" t="s">
        <v>2331</v>
      </c>
      <c r="D878" s="6" t="s">
        <v>682</v>
      </c>
      <c r="E878" s="15" t="s">
        <v>264</v>
      </c>
      <c r="F878" s="4"/>
      <c r="G878" s="4"/>
    </row>
    <row r="879" spans="1:7" ht="95.25" customHeight="1">
      <c r="A879" s="4" t="s">
        <v>2103</v>
      </c>
      <c r="B879" s="5" t="s">
        <v>2332</v>
      </c>
      <c r="C879" s="27" t="s">
        <v>750</v>
      </c>
      <c r="D879" s="6" t="s">
        <v>682</v>
      </c>
      <c r="E879" s="15" t="s">
        <v>2333</v>
      </c>
      <c r="F879" s="4"/>
      <c r="G879" s="4"/>
    </row>
    <row r="880" spans="1:7" ht="12.75">
      <c r="A880" s="4" t="s">
        <v>2103</v>
      </c>
      <c r="B880" s="5" t="s">
        <v>2334</v>
      </c>
      <c r="C880" s="28" t="s">
        <v>2335</v>
      </c>
      <c r="D880" s="6"/>
      <c r="E880" s="15"/>
      <c r="F880" s="4"/>
      <c r="G880" s="4"/>
    </row>
    <row r="881" spans="1:7" ht="51">
      <c r="A881" s="4" t="s">
        <v>2103</v>
      </c>
      <c r="B881" s="5" t="s">
        <v>2336</v>
      </c>
      <c r="C881" s="28" t="s">
        <v>2337</v>
      </c>
      <c r="D881" s="6" t="s">
        <v>682</v>
      </c>
      <c r="E881" s="15" t="s">
        <v>643</v>
      </c>
      <c r="F881" s="4"/>
      <c r="G881" s="4"/>
    </row>
    <row r="882" spans="1:7" ht="12.75">
      <c r="A882" s="4" t="s">
        <v>2103</v>
      </c>
      <c r="B882" s="5" t="s">
        <v>2338</v>
      </c>
      <c r="C882" s="28" t="s">
        <v>2339</v>
      </c>
      <c r="D882" s="6"/>
      <c r="E882" s="15"/>
      <c r="F882" s="4"/>
      <c r="G882" s="4"/>
    </row>
    <row r="883" spans="1:7" ht="89.25">
      <c r="A883" s="4" t="s">
        <v>2103</v>
      </c>
      <c r="B883" s="5" t="s">
        <v>2340</v>
      </c>
      <c r="C883" s="28" t="s">
        <v>2341</v>
      </c>
      <c r="D883" s="6" t="s">
        <v>682</v>
      </c>
      <c r="E883" s="15" t="s">
        <v>2115</v>
      </c>
      <c r="F883" s="4"/>
      <c r="G883" s="4"/>
    </row>
    <row r="884" spans="1:7" ht="12.75">
      <c r="A884" s="4" t="s">
        <v>2103</v>
      </c>
      <c r="B884" s="5" t="s">
        <v>2342</v>
      </c>
      <c r="C884" s="28" t="s">
        <v>2343</v>
      </c>
      <c r="D884" s="6"/>
      <c r="E884" s="15"/>
      <c r="F884" s="4"/>
      <c r="G884" s="4"/>
    </row>
    <row r="885" spans="1:7" ht="51">
      <c r="A885" s="4" t="s">
        <v>2103</v>
      </c>
      <c r="B885" s="5" t="s">
        <v>2344</v>
      </c>
      <c r="C885" s="28" t="s">
        <v>2345</v>
      </c>
      <c r="D885" s="6" t="s">
        <v>682</v>
      </c>
      <c r="E885" s="15" t="s">
        <v>696</v>
      </c>
      <c r="F885" s="4"/>
      <c r="G885" s="4"/>
    </row>
    <row r="886" spans="1:7" ht="12.75">
      <c r="A886" s="4" t="s">
        <v>2103</v>
      </c>
      <c r="B886" s="5" t="s">
        <v>2346</v>
      </c>
      <c r="C886" s="28" t="s">
        <v>2347</v>
      </c>
      <c r="D886" s="6"/>
      <c r="E886" s="15"/>
      <c r="F886" s="4"/>
      <c r="G886" s="4"/>
    </row>
    <row r="887" spans="1:7" ht="38.25">
      <c r="A887" s="4" t="s">
        <v>2103</v>
      </c>
      <c r="B887" s="5" t="s">
        <v>2348</v>
      </c>
      <c r="C887" s="28" t="s">
        <v>2349</v>
      </c>
      <c r="D887" s="6" t="s">
        <v>679</v>
      </c>
      <c r="E887" s="15" t="s">
        <v>2518</v>
      </c>
      <c r="F887" s="4"/>
      <c r="G887" s="4"/>
    </row>
    <row r="888" spans="1:7" ht="51">
      <c r="A888" s="4" t="s">
        <v>2103</v>
      </c>
      <c r="B888" s="5" t="s">
        <v>2350</v>
      </c>
      <c r="C888" s="28" t="s">
        <v>2351</v>
      </c>
      <c r="D888" s="6" t="s">
        <v>679</v>
      </c>
      <c r="E888" s="15" t="s">
        <v>2460</v>
      </c>
      <c r="F888" s="4"/>
      <c r="G888" s="4"/>
    </row>
    <row r="889" spans="1:7" ht="76.5">
      <c r="A889" s="4" t="s">
        <v>2103</v>
      </c>
      <c r="B889" s="5" t="s">
        <v>2352</v>
      </c>
      <c r="C889" s="28" t="s">
        <v>2405</v>
      </c>
      <c r="D889" s="6" t="s">
        <v>679</v>
      </c>
      <c r="E889" s="15" t="s">
        <v>2511</v>
      </c>
      <c r="F889" s="4"/>
      <c r="G889" s="4"/>
    </row>
    <row r="890" spans="1:7" ht="76.5">
      <c r="A890" s="4" t="s">
        <v>2103</v>
      </c>
      <c r="B890" s="5" t="s">
        <v>2406</v>
      </c>
      <c r="C890" s="28" t="s">
        <v>2414</v>
      </c>
      <c r="D890" s="6" t="s">
        <v>679</v>
      </c>
      <c r="E890" s="15" t="s">
        <v>2125</v>
      </c>
      <c r="F890" s="4"/>
      <c r="G890" s="4"/>
    </row>
    <row r="891" spans="1:7" ht="12.75">
      <c r="A891" s="4" t="s">
        <v>2103</v>
      </c>
      <c r="B891" s="5" t="s">
        <v>2415</v>
      </c>
      <c r="C891" s="28" t="s">
        <v>666</v>
      </c>
      <c r="D891" s="6"/>
      <c r="E891" s="15"/>
      <c r="F891" s="4"/>
      <c r="G891" s="4"/>
    </row>
    <row r="892" spans="1:7" ht="204">
      <c r="A892" s="4" t="s">
        <v>2103</v>
      </c>
      <c r="B892" s="5" t="s">
        <v>2416</v>
      </c>
      <c r="C892" s="28" t="s">
        <v>2417</v>
      </c>
      <c r="D892" s="6" t="s">
        <v>679</v>
      </c>
      <c r="E892" s="15" t="s">
        <v>700</v>
      </c>
      <c r="F892" s="4"/>
      <c r="G892" s="4"/>
    </row>
    <row r="893" spans="1:7" ht="38.25">
      <c r="A893" s="4" t="s">
        <v>2103</v>
      </c>
      <c r="B893" s="5" t="s">
        <v>2418</v>
      </c>
      <c r="C893" s="28" t="s">
        <v>2419</v>
      </c>
      <c r="D893" s="6"/>
      <c r="E893" s="15"/>
      <c r="F893" s="4"/>
      <c r="G893" s="4"/>
    </row>
    <row r="894" spans="1:7" ht="25.5">
      <c r="A894" s="4" t="s">
        <v>2103</v>
      </c>
      <c r="B894" s="5" t="s">
        <v>2420</v>
      </c>
      <c r="C894" s="28" t="s">
        <v>2421</v>
      </c>
      <c r="D894" s="6" t="s">
        <v>679</v>
      </c>
      <c r="E894" s="15" t="s">
        <v>702</v>
      </c>
      <c r="F894" s="4"/>
      <c r="G894" s="4"/>
    </row>
    <row r="895" spans="1:7" ht="25.5">
      <c r="A895" s="4" t="s">
        <v>2103</v>
      </c>
      <c r="B895" s="5" t="s">
        <v>2422</v>
      </c>
      <c r="C895" s="28" t="s">
        <v>2423</v>
      </c>
      <c r="D895" s="6" t="s">
        <v>679</v>
      </c>
      <c r="E895" s="15" t="s">
        <v>675</v>
      </c>
      <c r="F895" s="4"/>
      <c r="G895" s="4"/>
    </row>
    <row r="896" spans="1:7" ht="140.25">
      <c r="A896" s="4" t="s">
        <v>2103</v>
      </c>
      <c r="B896" s="5" t="s">
        <v>2424</v>
      </c>
      <c r="C896" s="28" t="s">
        <v>1308</v>
      </c>
      <c r="D896" s="6"/>
      <c r="E896" s="15"/>
      <c r="F896" s="4"/>
      <c r="G896" s="4"/>
    </row>
    <row r="897" spans="1:7" ht="12.75">
      <c r="A897" s="4" t="s">
        <v>2103</v>
      </c>
      <c r="B897" s="5" t="s">
        <v>1309</v>
      </c>
      <c r="C897" s="28" t="s">
        <v>1310</v>
      </c>
      <c r="D897" s="6" t="s">
        <v>682</v>
      </c>
      <c r="E897" s="15" t="s">
        <v>247</v>
      </c>
      <c r="F897" s="4"/>
      <c r="G897" s="4"/>
    </row>
    <row r="898" spans="1:7" ht="12.75">
      <c r="A898" s="4" t="s">
        <v>2103</v>
      </c>
      <c r="B898" s="5" t="s">
        <v>1311</v>
      </c>
      <c r="C898" s="28" t="s">
        <v>1312</v>
      </c>
      <c r="D898" s="6" t="s">
        <v>682</v>
      </c>
      <c r="E898" s="15" t="s">
        <v>122</v>
      </c>
      <c r="F898" s="4"/>
      <c r="G898" s="4"/>
    </row>
    <row r="899" spans="1:7" ht="140.25">
      <c r="A899" s="4" t="s">
        <v>2103</v>
      </c>
      <c r="B899" s="5" t="s">
        <v>1313</v>
      </c>
      <c r="C899" s="28" t="s">
        <v>1314</v>
      </c>
      <c r="D899" s="6"/>
      <c r="E899" s="15"/>
      <c r="F899" s="4"/>
      <c r="G899" s="4"/>
    </row>
    <row r="900" spans="1:7" ht="12.75">
      <c r="A900" s="4" t="s">
        <v>2103</v>
      </c>
      <c r="B900" s="5" t="s">
        <v>1315</v>
      </c>
      <c r="C900" s="28" t="s">
        <v>1316</v>
      </c>
      <c r="D900" s="6" t="s">
        <v>682</v>
      </c>
      <c r="E900" s="15" t="s">
        <v>1317</v>
      </c>
      <c r="F900" s="4"/>
      <c r="G900" s="4"/>
    </row>
    <row r="901" spans="1:7" ht="12.75">
      <c r="A901" s="4" t="s">
        <v>2103</v>
      </c>
      <c r="B901" s="5" t="s">
        <v>1318</v>
      </c>
      <c r="C901" s="28" t="s">
        <v>1319</v>
      </c>
      <c r="D901" s="6" t="s">
        <v>682</v>
      </c>
      <c r="E901" s="15" t="s">
        <v>2513</v>
      </c>
      <c r="F901" s="4"/>
      <c r="G901" s="4"/>
    </row>
    <row r="902" spans="1:7" ht="12.75">
      <c r="A902" s="4" t="s">
        <v>2103</v>
      </c>
      <c r="B902" s="5" t="s">
        <v>1320</v>
      </c>
      <c r="C902" s="28" t="s">
        <v>1321</v>
      </c>
      <c r="D902" s="6"/>
      <c r="E902" s="15"/>
      <c r="F902" s="4"/>
      <c r="G902" s="4"/>
    </row>
    <row r="903" spans="1:7" ht="51">
      <c r="A903" s="4" t="s">
        <v>2103</v>
      </c>
      <c r="B903" s="5" t="s">
        <v>1322</v>
      </c>
      <c r="C903" s="28" t="s">
        <v>1323</v>
      </c>
      <c r="D903" s="6" t="s">
        <v>682</v>
      </c>
      <c r="E903" s="15" t="s">
        <v>695</v>
      </c>
      <c r="F903" s="4"/>
      <c r="G903" s="4"/>
    </row>
    <row r="904" spans="1:7" ht="12.75">
      <c r="A904" s="4" t="s">
        <v>2103</v>
      </c>
      <c r="B904" s="5" t="s">
        <v>1324</v>
      </c>
      <c r="C904" s="28" t="s">
        <v>1325</v>
      </c>
      <c r="D904" s="6"/>
      <c r="E904" s="15"/>
      <c r="F904" s="4"/>
      <c r="G904" s="4"/>
    </row>
    <row r="905" spans="1:7" ht="51">
      <c r="A905" s="4" t="s">
        <v>2103</v>
      </c>
      <c r="B905" s="5" t="s">
        <v>1326</v>
      </c>
      <c r="C905" s="28" t="s">
        <v>2458</v>
      </c>
      <c r="D905" s="6" t="s">
        <v>682</v>
      </c>
      <c r="E905" s="15" t="s">
        <v>624</v>
      </c>
      <c r="F905" s="4"/>
      <c r="G905" s="4"/>
    </row>
    <row r="906" spans="1:7" ht="38.25">
      <c r="A906" s="4" t="s">
        <v>2103</v>
      </c>
      <c r="B906" s="5" t="s">
        <v>2459</v>
      </c>
      <c r="C906" s="28" t="s">
        <v>2581</v>
      </c>
      <c r="D906" s="6" t="s">
        <v>682</v>
      </c>
      <c r="E906" s="15" t="s">
        <v>627</v>
      </c>
      <c r="F906" s="4"/>
      <c r="G906" s="4"/>
    </row>
    <row r="907" spans="1:7" ht="127.5">
      <c r="A907" s="4" t="s">
        <v>2103</v>
      </c>
      <c r="B907" s="5" t="s">
        <v>2582</v>
      </c>
      <c r="C907" s="28" t="s">
        <v>2583</v>
      </c>
      <c r="D907" s="6"/>
      <c r="E907" s="15"/>
      <c r="F907" s="4"/>
      <c r="G907" s="4"/>
    </row>
    <row r="908" spans="1:7" ht="12.75">
      <c r="A908" s="4" t="s">
        <v>2103</v>
      </c>
      <c r="B908" s="5" t="s">
        <v>2584</v>
      </c>
      <c r="C908" s="28" t="s">
        <v>2585</v>
      </c>
      <c r="D908" s="6" t="s">
        <v>682</v>
      </c>
      <c r="E908" s="15" t="s">
        <v>97</v>
      </c>
      <c r="F908" s="4"/>
      <c r="G908" s="4"/>
    </row>
    <row r="909" spans="1:7" ht="25.5">
      <c r="A909" s="4" t="s">
        <v>2103</v>
      </c>
      <c r="B909" s="5" t="s">
        <v>2586</v>
      </c>
      <c r="C909" s="28" t="s">
        <v>2587</v>
      </c>
      <c r="D909" s="6" t="s">
        <v>682</v>
      </c>
      <c r="E909" s="15" t="s">
        <v>2462</v>
      </c>
      <c r="F909" s="4"/>
      <c r="G909" s="4"/>
    </row>
    <row r="910" spans="1:7" ht="12.75">
      <c r="A910" s="4" t="s">
        <v>2103</v>
      </c>
      <c r="B910" s="5" t="s">
        <v>2588</v>
      </c>
      <c r="C910" s="28" t="s">
        <v>2589</v>
      </c>
      <c r="D910" s="6"/>
      <c r="E910" s="15"/>
      <c r="F910" s="4"/>
      <c r="G910" s="4"/>
    </row>
    <row r="911" spans="1:7" ht="127.5">
      <c r="A911" s="4" t="s">
        <v>2103</v>
      </c>
      <c r="B911" s="5" t="s">
        <v>2590</v>
      </c>
      <c r="C911" s="28" t="s">
        <v>2591</v>
      </c>
      <c r="D911" s="6" t="s">
        <v>682</v>
      </c>
      <c r="E911" s="15" t="s">
        <v>2175</v>
      </c>
      <c r="F911" s="4"/>
      <c r="G911" s="4"/>
    </row>
    <row r="912" spans="1:7" ht="12.75">
      <c r="A912" s="4" t="s">
        <v>2103</v>
      </c>
      <c r="B912" s="5" t="s">
        <v>2592</v>
      </c>
      <c r="C912" s="28" t="s">
        <v>173</v>
      </c>
      <c r="D912" s="6"/>
      <c r="E912" s="15"/>
      <c r="F912" s="4"/>
      <c r="G912" s="4"/>
    </row>
    <row r="913" spans="1:7" ht="89.25">
      <c r="A913" s="4" t="s">
        <v>2103</v>
      </c>
      <c r="B913" s="5" t="s">
        <v>174</v>
      </c>
      <c r="C913" s="28" t="s">
        <v>1421</v>
      </c>
      <c r="D913" s="6" t="s">
        <v>682</v>
      </c>
      <c r="E913" s="15" t="s">
        <v>2158</v>
      </c>
      <c r="F913" s="4"/>
      <c r="G913" s="4"/>
    </row>
    <row r="914" spans="1:7" ht="12.75">
      <c r="A914" s="4" t="s">
        <v>2103</v>
      </c>
      <c r="B914" s="5" t="s">
        <v>1422</v>
      </c>
      <c r="C914" s="28" t="s">
        <v>1423</v>
      </c>
      <c r="D914" s="6"/>
      <c r="E914" s="15"/>
      <c r="F914" s="4"/>
      <c r="G914" s="4"/>
    </row>
    <row r="915" spans="1:7" ht="140.25">
      <c r="A915" s="4" t="s">
        <v>2103</v>
      </c>
      <c r="B915" s="5" t="s">
        <v>1424</v>
      </c>
      <c r="C915" s="28" t="s">
        <v>1425</v>
      </c>
      <c r="D915" s="6" t="s">
        <v>682</v>
      </c>
      <c r="E915" s="15" t="s">
        <v>267</v>
      </c>
      <c r="F915" s="4"/>
      <c r="G915" s="4"/>
    </row>
    <row r="916" spans="1:7" ht="12.75">
      <c r="A916" s="4" t="s">
        <v>2103</v>
      </c>
      <c r="B916" s="5" t="s">
        <v>1426</v>
      </c>
      <c r="C916" s="28" t="s">
        <v>1427</v>
      </c>
      <c r="D916" s="6"/>
      <c r="E916" s="15"/>
      <c r="F916" s="4"/>
      <c r="G916" s="4"/>
    </row>
    <row r="917" spans="1:7" ht="102">
      <c r="A917" s="4" t="s">
        <v>2103</v>
      </c>
      <c r="B917" s="5" t="s">
        <v>1428</v>
      </c>
      <c r="C917" s="28" t="s">
        <v>1429</v>
      </c>
      <c r="D917" s="6" t="s">
        <v>682</v>
      </c>
      <c r="E917" s="15" t="s">
        <v>2540</v>
      </c>
      <c r="F917" s="4"/>
      <c r="G917" s="4"/>
    </row>
    <row r="918" spans="1:7" ht="12.75">
      <c r="A918" s="4" t="s">
        <v>2103</v>
      </c>
      <c r="B918" s="5" t="s">
        <v>1430</v>
      </c>
      <c r="C918" s="28" t="s">
        <v>1431</v>
      </c>
      <c r="D918" s="6"/>
      <c r="E918" s="15"/>
      <c r="F918" s="4"/>
      <c r="G918" s="4"/>
    </row>
    <row r="919" spans="1:7" ht="89.25">
      <c r="A919" s="4" t="s">
        <v>2103</v>
      </c>
      <c r="B919" s="24" t="s">
        <v>1432</v>
      </c>
      <c r="C919" s="27" t="s">
        <v>46</v>
      </c>
      <c r="D919" s="6" t="s">
        <v>679</v>
      </c>
      <c r="E919" s="15" t="s">
        <v>620</v>
      </c>
      <c r="F919" s="4"/>
      <c r="G919" s="4"/>
    </row>
    <row r="920" spans="1:7" ht="12.75">
      <c r="A920" s="4" t="s">
        <v>2103</v>
      </c>
      <c r="B920" s="5" t="s">
        <v>1433</v>
      </c>
      <c r="C920" s="28" t="s">
        <v>1427</v>
      </c>
      <c r="D920" s="6"/>
      <c r="E920" s="15"/>
      <c r="F920" s="4"/>
      <c r="G920" s="4"/>
    </row>
    <row r="921" spans="1:7" ht="63.75">
      <c r="A921" s="4" t="s">
        <v>2103</v>
      </c>
      <c r="B921" s="5" t="s">
        <v>784</v>
      </c>
      <c r="C921" s="28" t="s">
        <v>2599</v>
      </c>
      <c r="D921" s="6" t="s">
        <v>682</v>
      </c>
      <c r="E921" s="15" t="s">
        <v>2476</v>
      </c>
      <c r="F921" s="4"/>
      <c r="G921" s="4"/>
    </row>
    <row r="922" spans="1:7" ht="76.5">
      <c r="A922" s="4" t="s">
        <v>2103</v>
      </c>
      <c r="B922" s="5" t="s">
        <v>2600</v>
      </c>
      <c r="C922" s="28" t="s">
        <v>2601</v>
      </c>
      <c r="D922" s="6"/>
      <c r="E922" s="15"/>
      <c r="F922" s="4"/>
      <c r="G922" s="4"/>
    </row>
    <row r="923" spans="1:7" ht="25.5">
      <c r="A923" s="4" t="s">
        <v>2103</v>
      </c>
      <c r="B923" s="5" t="s">
        <v>2602</v>
      </c>
      <c r="C923" s="28" t="s">
        <v>2603</v>
      </c>
      <c r="D923" s="6" t="s">
        <v>682</v>
      </c>
      <c r="E923" s="15" t="s">
        <v>83</v>
      </c>
      <c r="F923" s="4"/>
      <c r="G923" s="4"/>
    </row>
    <row r="924" spans="1:7" ht="12.75">
      <c r="A924" s="4" t="s">
        <v>2103</v>
      </c>
      <c r="B924" s="5" t="s">
        <v>2604</v>
      </c>
      <c r="C924" s="28" t="s">
        <v>2605</v>
      </c>
      <c r="D924" s="6" t="s">
        <v>682</v>
      </c>
      <c r="E924" s="15" t="s">
        <v>2569</v>
      </c>
      <c r="F924" s="4"/>
      <c r="G924" s="4"/>
    </row>
    <row r="925" spans="1:7" ht="12.75">
      <c r="A925" s="4" t="s">
        <v>2103</v>
      </c>
      <c r="B925" s="5" t="s">
        <v>2606</v>
      </c>
      <c r="C925" s="28" t="s">
        <v>1427</v>
      </c>
      <c r="D925" s="6"/>
      <c r="E925" s="15"/>
      <c r="F925" s="4"/>
      <c r="G925" s="4"/>
    </row>
    <row r="926" spans="1:7" ht="102">
      <c r="A926" s="4" t="s">
        <v>2103</v>
      </c>
      <c r="B926" s="5" t="s">
        <v>2607</v>
      </c>
      <c r="C926" s="28" t="s">
        <v>2608</v>
      </c>
      <c r="D926" s="6" t="s">
        <v>682</v>
      </c>
      <c r="E926" s="15" t="s">
        <v>314</v>
      </c>
      <c r="F926" s="4"/>
      <c r="G926" s="4"/>
    </row>
    <row r="927" spans="1:7" ht="140.25">
      <c r="A927" s="4" t="s">
        <v>2103</v>
      </c>
      <c r="B927" s="5" t="s">
        <v>2609</v>
      </c>
      <c r="C927" s="28" t="s">
        <v>2610</v>
      </c>
      <c r="D927" s="6"/>
      <c r="E927" s="15"/>
      <c r="F927" s="4"/>
      <c r="G927" s="4"/>
    </row>
    <row r="928" spans="1:7" ht="25.5">
      <c r="A928" s="4" t="s">
        <v>2103</v>
      </c>
      <c r="B928" s="5" t="s">
        <v>2611</v>
      </c>
      <c r="C928" s="28" t="s">
        <v>2593</v>
      </c>
      <c r="D928" s="6" t="s">
        <v>694</v>
      </c>
      <c r="E928" s="15" t="s">
        <v>2064</v>
      </c>
      <c r="F928" s="4"/>
      <c r="G928" s="4"/>
    </row>
    <row r="929" spans="1:7" ht="25.5">
      <c r="A929" s="4" t="s">
        <v>2103</v>
      </c>
      <c r="B929" s="5" t="s">
        <v>2594</v>
      </c>
      <c r="C929" s="28" t="s">
        <v>2595</v>
      </c>
      <c r="D929" s="6" t="s">
        <v>694</v>
      </c>
      <c r="E929" s="15" t="s">
        <v>255</v>
      </c>
      <c r="F929" s="4"/>
      <c r="G929" s="4"/>
    </row>
    <row r="930" spans="1:7" ht="38.25">
      <c r="A930" s="4" t="s">
        <v>2103</v>
      </c>
      <c r="B930" s="5" t="s">
        <v>2596</v>
      </c>
      <c r="C930" s="28" t="s">
        <v>2597</v>
      </c>
      <c r="D930" s="6" t="s">
        <v>694</v>
      </c>
      <c r="E930" s="15" t="s">
        <v>2104</v>
      </c>
      <c r="F930" s="4"/>
      <c r="G930" s="4"/>
    </row>
    <row r="931" spans="1:7" ht="236.25" customHeight="1">
      <c r="A931" s="4" t="s">
        <v>2103</v>
      </c>
      <c r="B931" s="5" t="s">
        <v>2598</v>
      </c>
      <c r="C931" s="27" t="s">
        <v>55</v>
      </c>
      <c r="D931" s="6"/>
      <c r="E931" s="15"/>
      <c r="F931" s="4"/>
      <c r="G931" s="4"/>
    </row>
    <row r="932" spans="1:7" ht="25.5">
      <c r="A932" s="4" t="s">
        <v>2103</v>
      </c>
      <c r="B932" s="5" t="s">
        <v>1405</v>
      </c>
      <c r="C932" s="28" t="s">
        <v>1406</v>
      </c>
      <c r="D932" s="6" t="s">
        <v>682</v>
      </c>
      <c r="E932" s="15" t="s">
        <v>984</v>
      </c>
      <c r="F932" s="4"/>
      <c r="G932" s="4"/>
    </row>
    <row r="933" spans="1:7" ht="25.5">
      <c r="A933" s="4" t="s">
        <v>2103</v>
      </c>
      <c r="B933" s="5" t="s">
        <v>1407</v>
      </c>
      <c r="C933" s="28" t="s">
        <v>1408</v>
      </c>
      <c r="D933" s="6" t="s">
        <v>682</v>
      </c>
      <c r="E933" s="15" t="s">
        <v>3414</v>
      </c>
      <c r="F933" s="4"/>
      <c r="G933" s="4"/>
    </row>
    <row r="934" spans="1:7" ht="12.75">
      <c r="A934" s="4" t="s">
        <v>2103</v>
      </c>
      <c r="B934" s="5" t="s">
        <v>3415</v>
      </c>
      <c r="C934" s="28" t="s">
        <v>3416</v>
      </c>
      <c r="D934" s="6"/>
      <c r="E934" s="15"/>
      <c r="F934" s="4"/>
      <c r="G934" s="4"/>
    </row>
    <row r="935" spans="1:7" ht="259.5" customHeight="1">
      <c r="A935" s="4" t="s">
        <v>2103</v>
      </c>
      <c r="B935" s="5" t="s">
        <v>3417</v>
      </c>
      <c r="C935" s="27" t="s">
        <v>1500</v>
      </c>
      <c r="D935" s="6" t="s">
        <v>682</v>
      </c>
      <c r="E935" s="15" t="s">
        <v>3418</v>
      </c>
      <c r="F935" s="4"/>
      <c r="G935" s="4"/>
    </row>
    <row r="936" spans="1:7" ht="178.5">
      <c r="A936" s="4" t="s">
        <v>2103</v>
      </c>
      <c r="B936" s="5" t="s">
        <v>3419</v>
      </c>
      <c r="C936" s="28" t="s">
        <v>350</v>
      </c>
      <c r="D936" s="6"/>
      <c r="E936" s="15"/>
      <c r="F936" s="4"/>
      <c r="G936" s="4"/>
    </row>
    <row r="937" spans="1:7" ht="12.75">
      <c r="A937" s="4" t="s">
        <v>2103</v>
      </c>
      <c r="B937" s="5" t="s">
        <v>351</v>
      </c>
      <c r="C937" s="28" t="s">
        <v>352</v>
      </c>
      <c r="D937" s="6" t="s">
        <v>679</v>
      </c>
      <c r="E937" s="15" t="s">
        <v>2514</v>
      </c>
      <c r="F937" s="4"/>
      <c r="G937" s="4"/>
    </row>
    <row r="938" spans="1:7" ht="25.5">
      <c r="A938" s="4" t="s">
        <v>2103</v>
      </c>
      <c r="B938" s="5" t="s">
        <v>353</v>
      </c>
      <c r="C938" s="28" t="s">
        <v>354</v>
      </c>
      <c r="D938" s="6" t="s">
        <v>679</v>
      </c>
      <c r="E938" s="15" t="s">
        <v>710</v>
      </c>
      <c r="F938" s="4"/>
      <c r="G938" s="4"/>
    </row>
    <row r="939" spans="1:7" ht="102">
      <c r="A939" s="4" t="s">
        <v>2103</v>
      </c>
      <c r="B939" s="5" t="s">
        <v>355</v>
      </c>
      <c r="C939" s="28" t="s">
        <v>356</v>
      </c>
      <c r="D939" s="6"/>
      <c r="E939" s="15"/>
      <c r="F939" s="4"/>
      <c r="G939" s="4"/>
    </row>
    <row r="940" spans="1:7" ht="12.75">
      <c r="A940" s="4" t="s">
        <v>2103</v>
      </c>
      <c r="B940" s="5" t="s">
        <v>357</v>
      </c>
      <c r="C940" s="28" t="s">
        <v>358</v>
      </c>
      <c r="D940" s="6" t="s">
        <v>679</v>
      </c>
      <c r="E940" s="15" t="s">
        <v>245</v>
      </c>
      <c r="F940" s="4"/>
      <c r="G940" s="4"/>
    </row>
    <row r="941" spans="1:7" ht="25.5">
      <c r="A941" s="4" t="s">
        <v>2103</v>
      </c>
      <c r="B941" s="5" t="s">
        <v>359</v>
      </c>
      <c r="C941" s="28" t="s">
        <v>360</v>
      </c>
      <c r="D941" s="6" t="s">
        <v>679</v>
      </c>
      <c r="E941" s="15" t="s">
        <v>670</v>
      </c>
      <c r="F941" s="4"/>
      <c r="G941" s="4"/>
    </row>
    <row r="942" spans="1:7" ht="242.25">
      <c r="A942" s="4" t="s">
        <v>2103</v>
      </c>
      <c r="B942" s="5" t="s">
        <v>361</v>
      </c>
      <c r="C942" s="28" t="s">
        <v>1490</v>
      </c>
      <c r="D942" s="6"/>
      <c r="E942" s="15"/>
      <c r="F942" s="4"/>
      <c r="G942" s="4"/>
    </row>
    <row r="943" spans="1:7" ht="12.75">
      <c r="A943" s="4" t="s">
        <v>2103</v>
      </c>
      <c r="B943" s="5" t="s">
        <v>1491</v>
      </c>
      <c r="C943" s="28" t="s">
        <v>1492</v>
      </c>
      <c r="D943" s="6" t="s">
        <v>679</v>
      </c>
      <c r="E943" s="15" t="s">
        <v>2491</v>
      </c>
      <c r="F943" s="4"/>
      <c r="G943" s="4"/>
    </row>
    <row r="944" spans="1:7" ht="12.75">
      <c r="A944" s="4" t="s">
        <v>2103</v>
      </c>
      <c r="B944" s="5" t="s">
        <v>1493</v>
      </c>
      <c r="C944" s="28" t="s">
        <v>1494</v>
      </c>
      <c r="D944" s="6" t="s">
        <v>679</v>
      </c>
      <c r="E944" s="15" t="s">
        <v>1331</v>
      </c>
      <c r="F944" s="4"/>
      <c r="G944" s="4"/>
    </row>
    <row r="945" spans="1:7" ht="12.75">
      <c r="A945" s="4" t="s">
        <v>2103</v>
      </c>
      <c r="B945" s="5" t="s">
        <v>1495</v>
      </c>
      <c r="C945" s="28" t="s">
        <v>1496</v>
      </c>
      <c r="D945" s="6"/>
      <c r="E945" s="15"/>
      <c r="F945" s="4"/>
      <c r="G945" s="4"/>
    </row>
    <row r="946" spans="1:7" ht="165.75">
      <c r="A946" s="4" t="s">
        <v>2103</v>
      </c>
      <c r="B946" s="5" t="s">
        <v>1497</v>
      </c>
      <c r="C946" s="28" t="s">
        <v>1498</v>
      </c>
      <c r="D946" s="6" t="s">
        <v>679</v>
      </c>
      <c r="E946" s="15" t="s">
        <v>89</v>
      </c>
      <c r="F946" s="4"/>
      <c r="G946" s="4"/>
    </row>
    <row r="947" spans="1:7" ht="102">
      <c r="A947" s="4" t="s">
        <v>2103</v>
      </c>
      <c r="B947" s="5" t="s">
        <v>1499</v>
      </c>
      <c r="C947" s="28" t="s">
        <v>3475</v>
      </c>
      <c r="D947" s="6"/>
      <c r="E947" s="15"/>
      <c r="F947" s="4"/>
      <c r="G947" s="4"/>
    </row>
    <row r="948" spans="1:7" ht="25.5">
      <c r="A948" s="4" t="s">
        <v>2103</v>
      </c>
      <c r="B948" s="5" t="s">
        <v>3476</v>
      </c>
      <c r="C948" s="28" t="s">
        <v>3477</v>
      </c>
      <c r="D948" s="6" t="s">
        <v>679</v>
      </c>
      <c r="E948" s="15" t="s">
        <v>2560</v>
      </c>
      <c r="F948" s="4"/>
      <c r="G948" s="4"/>
    </row>
    <row r="949" spans="1:7" ht="63.75">
      <c r="A949" s="4" t="s">
        <v>2103</v>
      </c>
      <c r="B949" s="5" t="s">
        <v>3478</v>
      </c>
      <c r="C949" s="28" t="s">
        <v>3479</v>
      </c>
      <c r="D949" s="6" t="s">
        <v>679</v>
      </c>
      <c r="E949" s="15" t="s">
        <v>641</v>
      </c>
      <c r="F949" s="4"/>
      <c r="G949" s="4"/>
    </row>
    <row r="950" spans="1:7" ht="216.75">
      <c r="A950" s="4" t="s">
        <v>2103</v>
      </c>
      <c r="B950" s="5" t="s">
        <v>3480</v>
      </c>
      <c r="C950" s="28" t="s">
        <v>3481</v>
      </c>
      <c r="D950" s="6"/>
      <c r="E950" s="15"/>
      <c r="F950" s="4"/>
      <c r="G950" s="4"/>
    </row>
    <row r="951" spans="1:7" ht="12.75">
      <c r="A951" s="4" t="s">
        <v>2103</v>
      </c>
      <c r="B951" s="5" t="s">
        <v>3482</v>
      </c>
      <c r="C951" s="28" t="s">
        <v>3483</v>
      </c>
      <c r="D951" s="6" t="s">
        <v>1333</v>
      </c>
      <c r="E951" s="15" t="s">
        <v>2208</v>
      </c>
      <c r="F951" s="4"/>
      <c r="G951" s="4"/>
    </row>
    <row r="952" spans="1:7" ht="12.75">
      <c r="A952" s="4" t="s">
        <v>2103</v>
      </c>
      <c r="B952" s="5" t="s">
        <v>3484</v>
      </c>
      <c r="C952" s="28" t="s">
        <v>3485</v>
      </c>
      <c r="D952" s="6" t="s">
        <v>1333</v>
      </c>
      <c r="E952" s="15" t="s">
        <v>2146</v>
      </c>
      <c r="F952" s="4"/>
      <c r="G952" s="4"/>
    </row>
    <row r="953" spans="1:7" ht="12.75">
      <c r="A953" s="4" t="s">
        <v>2103</v>
      </c>
      <c r="B953" s="5" t="s">
        <v>3486</v>
      </c>
      <c r="C953" s="28" t="s">
        <v>3487</v>
      </c>
      <c r="D953" s="6"/>
      <c r="E953" s="15"/>
      <c r="F953" s="4"/>
      <c r="G953" s="4"/>
    </row>
    <row r="954" spans="1:7" ht="102">
      <c r="A954" s="4" t="s">
        <v>2103</v>
      </c>
      <c r="B954" s="5" t="s">
        <v>3488</v>
      </c>
      <c r="C954" s="28" t="s">
        <v>3489</v>
      </c>
      <c r="D954" s="6" t="s">
        <v>1333</v>
      </c>
      <c r="E954" s="15" t="s">
        <v>2093</v>
      </c>
      <c r="F954" s="4"/>
      <c r="G954" s="4"/>
    </row>
    <row r="955" spans="1:7" ht="12.75">
      <c r="A955" s="4" t="s">
        <v>2103</v>
      </c>
      <c r="B955" s="5" t="s">
        <v>3490</v>
      </c>
      <c r="C955" s="28" t="s">
        <v>3491</v>
      </c>
      <c r="D955" s="6"/>
      <c r="E955" s="15"/>
      <c r="F955" s="4"/>
      <c r="G955" s="4"/>
    </row>
    <row r="956" spans="1:7" ht="89.25">
      <c r="A956" s="4" t="s">
        <v>2103</v>
      </c>
      <c r="B956" s="5" t="s">
        <v>3492</v>
      </c>
      <c r="C956" s="28" t="s">
        <v>3493</v>
      </c>
      <c r="D956" s="6" t="s">
        <v>1333</v>
      </c>
      <c r="E956" s="15" t="s">
        <v>2485</v>
      </c>
      <c r="F956" s="4"/>
      <c r="G956" s="4"/>
    </row>
    <row r="957" spans="1:7" ht="12.75">
      <c r="A957" s="13" t="s">
        <v>2103</v>
      </c>
      <c r="B957" s="11" t="s">
        <v>3494</v>
      </c>
      <c r="C957" s="29" t="s">
        <v>3495</v>
      </c>
      <c r="D957" s="6"/>
      <c r="E957" s="15"/>
      <c r="F957" s="4"/>
      <c r="G957" s="4"/>
    </row>
    <row r="958" spans="1:7" ht="12.75">
      <c r="A958" s="4" t="s">
        <v>2103</v>
      </c>
      <c r="B958" s="5" t="s">
        <v>3496</v>
      </c>
      <c r="C958" s="28" t="s">
        <v>666</v>
      </c>
      <c r="D958" s="6"/>
      <c r="E958" s="15"/>
      <c r="F958" s="4"/>
      <c r="G958" s="4"/>
    </row>
    <row r="959" spans="1:7" ht="204">
      <c r="A959" s="4" t="s">
        <v>2103</v>
      </c>
      <c r="B959" s="5" t="s">
        <v>3497</v>
      </c>
      <c r="C959" s="28" t="s">
        <v>3498</v>
      </c>
      <c r="D959" s="6" t="s">
        <v>682</v>
      </c>
      <c r="E959" s="15" t="s">
        <v>2523</v>
      </c>
      <c r="F959" s="4"/>
      <c r="G959" s="4"/>
    </row>
    <row r="960" spans="1:7" ht="12.75">
      <c r="A960" s="4" t="s">
        <v>2103</v>
      </c>
      <c r="B960" s="5" t="s">
        <v>3499</v>
      </c>
      <c r="C960" s="28" t="s">
        <v>666</v>
      </c>
      <c r="D960" s="6"/>
      <c r="E960" s="15"/>
      <c r="F960" s="4"/>
      <c r="G960" s="4"/>
    </row>
    <row r="961" spans="1:7" ht="140.25">
      <c r="A961" s="4" t="s">
        <v>2103</v>
      </c>
      <c r="B961" s="5" t="s">
        <v>3500</v>
      </c>
      <c r="C961" s="28" t="s">
        <v>1685</v>
      </c>
      <c r="D961" s="6" t="s">
        <v>682</v>
      </c>
      <c r="E961" s="15" t="s">
        <v>346</v>
      </c>
      <c r="F961" s="4"/>
      <c r="G961" s="4"/>
    </row>
    <row r="962" spans="1:7" ht="12.75">
      <c r="A962" s="4" t="s">
        <v>2103</v>
      </c>
      <c r="B962" s="5" t="s">
        <v>1686</v>
      </c>
      <c r="C962" s="28" t="s">
        <v>666</v>
      </c>
      <c r="D962" s="6"/>
      <c r="E962" s="15"/>
      <c r="F962" s="4"/>
      <c r="G962" s="4"/>
    </row>
    <row r="963" spans="1:7" ht="63.75">
      <c r="A963" s="4" t="s">
        <v>2103</v>
      </c>
      <c r="B963" s="5" t="s">
        <v>1687</v>
      </c>
      <c r="C963" s="28" t="s">
        <v>1688</v>
      </c>
      <c r="D963" s="6" t="s">
        <v>682</v>
      </c>
      <c r="E963" s="15" t="s">
        <v>343</v>
      </c>
      <c r="F963" s="4"/>
      <c r="G963" s="4"/>
    </row>
    <row r="964" spans="1:7" ht="12.75">
      <c r="A964" s="4" t="s">
        <v>2103</v>
      </c>
      <c r="B964" s="5" t="s">
        <v>1689</v>
      </c>
      <c r="C964" s="28" t="s">
        <v>666</v>
      </c>
      <c r="D964" s="6"/>
      <c r="E964" s="15"/>
      <c r="F964" s="4"/>
      <c r="G964" s="4"/>
    </row>
    <row r="965" spans="1:7" ht="63.75">
      <c r="A965" s="4" t="s">
        <v>2103</v>
      </c>
      <c r="B965" s="5" t="s">
        <v>1690</v>
      </c>
      <c r="C965" s="28" t="s">
        <v>1691</v>
      </c>
      <c r="D965" s="6" t="s">
        <v>682</v>
      </c>
      <c r="E965" s="15" t="s">
        <v>2482</v>
      </c>
      <c r="F965" s="4"/>
      <c r="G965" s="4"/>
    </row>
    <row r="966" spans="1:7" ht="12.75">
      <c r="A966" s="4" t="s">
        <v>2103</v>
      </c>
      <c r="B966" s="5" t="s">
        <v>1692</v>
      </c>
      <c r="C966" s="28" t="s">
        <v>666</v>
      </c>
      <c r="D966" s="6"/>
      <c r="E966" s="15"/>
      <c r="F966" s="4"/>
      <c r="G966" s="4"/>
    </row>
    <row r="967" spans="1:7" ht="102">
      <c r="A967" s="4" t="s">
        <v>2103</v>
      </c>
      <c r="B967" s="5" t="s">
        <v>1693</v>
      </c>
      <c r="C967" s="28" t="s">
        <v>1694</v>
      </c>
      <c r="D967" s="6" t="s">
        <v>682</v>
      </c>
      <c r="E967" s="15" t="s">
        <v>136</v>
      </c>
      <c r="F967" s="4"/>
      <c r="G967" s="4"/>
    </row>
    <row r="968" spans="1:7" ht="12.75">
      <c r="A968" s="4" t="s">
        <v>2103</v>
      </c>
      <c r="B968" s="5" t="s">
        <v>1695</v>
      </c>
      <c r="C968" s="28" t="s">
        <v>666</v>
      </c>
      <c r="D968" s="6"/>
      <c r="E968" s="15"/>
      <c r="F968" s="4"/>
      <c r="G968" s="4"/>
    </row>
    <row r="969" spans="1:7" ht="127.5">
      <c r="A969" s="4" t="s">
        <v>2103</v>
      </c>
      <c r="B969" s="5" t="s">
        <v>720</v>
      </c>
      <c r="C969" s="28" t="s">
        <v>1560</v>
      </c>
      <c r="D969" s="6" t="s">
        <v>682</v>
      </c>
      <c r="E969" s="15" t="s">
        <v>978</v>
      </c>
      <c r="F969" s="4"/>
      <c r="G969" s="4"/>
    </row>
    <row r="970" spans="1:7" ht="12.75">
      <c r="A970" s="4" t="s">
        <v>2103</v>
      </c>
      <c r="B970" s="5" t="s">
        <v>1561</v>
      </c>
      <c r="C970" s="28" t="s">
        <v>666</v>
      </c>
      <c r="D970" s="6"/>
      <c r="E970" s="15"/>
      <c r="F970" s="4"/>
      <c r="G970" s="4"/>
    </row>
    <row r="971" spans="1:7" ht="102">
      <c r="A971" s="4" t="s">
        <v>2103</v>
      </c>
      <c r="B971" s="24" t="s">
        <v>1562</v>
      </c>
      <c r="C971" s="27" t="s">
        <v>47</v>
      </c>
      <c r="D971" s="6" t="s">
        <v>682</v>
      </c>
      <c r="E971" s="15" t="s">
        <v>336</v>
      </c>
      <c r="F971" s="4"/>
      <c r="G971" s="4"/>
    </row>
    <row r="972" spans="1:7" ht="246" customHeight="1">
      <c r="A972" s="4" t="s">
        <v>2103</v>
      </c>
      <c r="B972" s="5" t="s">
        <v>1563</v>
      </c>
      <c r="C972" s="28" t="s">
        <v>2884</v>
      </c>
      <c r="D972" s="6"/>
      <c r="E972" s="15"/>
      <c r="F972" s="4"/>
      <c r="G972" s="4"/>
    </row>
    <row r="973" spans="1:7" ht="12.75">
      <c r="A973" s="4" t="s">
        <v>2103</v>
      </c>
      <c r="B973" s="5" t="s">
        <v>2885</v>
      </c>
      <c r="C973" s="28" t="s">
        <v>2886</v>
      </c>
      <c r="D973" s="6" t="s">
        <v>682</v>
      </c>
      <c r="E973" s="15" t="s">
        <v>2161</v>
      </c>
      <c r="F973" s="4"/>
      <c r="G973" s="4"/>
    </row>
    <row r="974" spans="1:7" ht="12.75">
      <c r="A974" s="4" t="s">
        <v>2103</v>
      </c>
      <c r="B974" s="5" t="s">
        <v>2887</v>
      </c>
      <c r="C974" s="28" t="s">
        <v>2888</v>
      </c>
      <c r="D974" s="6" t="s">
        <v>682</v>
      </c>
      <c r="E974" s="15" t="s">
        <v>2141</v>
      </c>
      <c r="F974" s="4"/>
      <c r="G974" s="4"/>
    </row>
    <row r="975" spans="1:7" ht="12.75">
      <c r="A975" s="4" t="s">
        <v>2103</v>
      </c>
      <c r="B975" s="5" t="s">
        <v>2889</v>
      </c>
      <c r="C975" s="28" t="s">
        <v>2890</v>
      </c>
      <c r="D975" s="6" t="s">
        <v>682</v>
      </c>
      <c r="E975" s="15" t="s">
        <v>324</v>
      </c>
      <c r="F975" s="4"/>
      <c r="G975" s="4"/>
    </row>
    <row r="976" spans="1:7" ht="12.75">
      <c r="A976" s="4" t="s">
        <v>2103</v>
      </c>
      <c r="B976" s="5" t="s">
        <v>2891</v>
      </c>
      <c r="C976" s="28" t="s">
        <v>2892</v>
      </c>
      <c r="D976" s="6" t="s">
        <v>682</v>
      </c>
      <c r="E976" s="15" t="s">
        <v>2136</v>
      </c>
      <c r="F976" s="4"/>
      <c r="G976" s="4"/>
    </row>
    <row r="977" spans="1:7" ht="51">
      <c r="A977" s="4" t="s">
        <v>2103</v>
      </c>
      <c r="B977" s="5" t="s">
        <v>2893</v>
      </c>
      <c r="C977" s="28" t="s">
        <v>2894</v>
      </c>
      <c r="D977" s="6"/>
      <c r="E977" s="15"/>
      <c r="F977" s="4"/>
      <c r="G977" s="4"/>
    </row>
    <row r="978" spans="1:7" ht="12.75">
      <c r="A978" s="4" t="s">
        <v>2103</v>
      </c>
      <c r="B978" s="5" t="s">
        <v>2895</v>
      </c>
      <c r="C978" s="28" t="s">
        <v>2896</v>
      </c>
      <c r="D978" s="6" t="s">
        <v>682</v>
      </c>
      <c r="E978" s="15" t="s">
        <v>941</v>
      </c>
      <c r="F978" s="4"/>
      <c r="G978" s="4"/>
    </row>
    <row r="979" spans="1:7" ht="12.75">
      <c r="A979" s="4" t="s">
        <v>2103</v>
      </c>
      <c r="B979" s="5" t="s">
        <v>2897</v>
      </c>
      <c r="C979" s="28" t="s">
        <v>2898</v>
      </c>
      <c r="D979" s="6" t="s">
        <v>682</v>
      </c>
      <c r="E979" s="15" t="s">
        <v>2059</v>
      </c>
      <c r="F979" s="4"/>
      <c r="G979" s="4"/>
    </row>
    <row r="980" spans="1:7" ht="12.75">
      <c r="A980" s="4" t="s">
        <v>2103</v>
      </c>
      <c r="B980" s="5" t="s">
        <v>2899</v>
      </c>
      <c r="C980" s="28" t="s">
        <v>2900</v>
      </c>
      <c r="D980" s="6" t="s">
        <v>682</v>
      </c>
      <c r="E980" s="15" t="s">
        <v>636</v>
      </c>
      <c r="F980" s="4"/>
      <c r="G980" s="4"/>
    </row>
    <row r="981" spans="1:7" ht="12.75">
      <c r="A981" s="4" t="s">
        <v>2103</v>
      </c>
      <c r="B981" s="5" t="s">
        <v>2901</v>
      </c>
      <c r="C981" s="28" t="s">
        <v>2902</v>
      </c>
      <c r="D981" s="6" t="s">
        <v>682</v>
      </c>
      <c r="E981" s="15" t="s">
        <v>667</v>
      </c>
      <c r="F981" s="4"/>
      <c r="G981" s="4"/>
    </row>
    <row r="982" spans="1:7" ht="76.5">
      <c r="A982" s="4" t="s">
        <v>2103</v>
      </c>
      <c r="B982" s="5" t="s">
        <v>2903</v>
      </c>
      <c r="C982" s="28" t="s">
        <v>2904</v>
      </c>
      <c r="D982" s="6"/>
      <c r="E982" s="15"/>
      <c r="F982" s="4"/>
      <c r="G982" s="4"/>
    </row>
    <row r="983" spans="1:7" ht="12.75">
      <c r="A983" s="4" t="s">
        <v>2103</v>
      </c>
      <c r="B983" s="5" t="s">
        <v>2905</v>
      </c>
      <c r="C983" s="28" t="s">
        <v>2906</v>
      </c>
      <c r="D983" s="6" t="s">
        <v>682</v>
      </c>
      <c r="E983" s="15" t="s">
        <v>954</v>
      </c>
      <c r="F983" s="4"/>
      <c r="G983" s="4"/>
    </row>
    <row r="984" spans="1:7" ht="12.75">
      <c r="A984" s="4" t="s">
        <v>2103</v>
      </c>
      <c r="B984" s="5" t="s">
        <v>2907</v>
      </c>
      <c r="C984" s="28" t="s">
        <v>2908</v>
      </c>
      <c r="D984" s="6" t="s">
        <v>682</v>
      </c>
      <c r="E984" s="15" t="s">
        <v>2186</v>
      </c>
      <c r="F984" s="4"/>
      <c r="G984" s="4"/>
    </row>
    <row r="985" spans="1:7" ht="12.75">
      <c r="A985" s="4" t="s">
        <v>2103</v>
      </c>
      <c r="B985" s="5" t="s">
        <v>2909</v>
      </c>
      <c r="C985" s="28" t="s">
        <v>2910</v>
      </c>
      <c r="D985" s="6" t="s">
        <v>682</v>
      </c>
      <c r="E985" s="15" t="s">
        <v>2218</v>
      </c>
      <c r="F985" s="4"/>
      <c r="G985" s="4"/>
    </row>
    <row r="986" spans="1:7" ht="12.75">
      <c r="A986" s="4" t="s">
        <v>2103</v>
      </c>
      <c r="B986" s="5" t="s">
        <v>2911</v>
      </c>
      <c r="C986" s="28" t="s">
        <v>2912</v>
      </c>
      <c r="D986" s="6" t="s">
        <v>682</v>
      </c>
      <c r="E986" s="15" t="s">
        <v>2196</v>
      </c>
      <c r="F986" s="4"/>
      <c r="G986" s="4"/>
    </row>
    <row r="987" spans="1:7" ht="51">
      <c r="A987" s="4" t="s">
        <v>2103</v>
      </c>
      <c r="B987" s="5" t="s">
        <v>2913</v>
      </c>
      <c r="C987" s="28" t="s">
        <v>2914</v>
      </c>
      <c r="D987" s="6"/>
      <c r="E987" s="15"/>
      <c r="F987" s="4"/>
      <c r="G987" s="4"/>
    </row>
    <row r="988" spans="1:7" ht="12.75">
      <c r="A988" s="4" t="s">
        <v>2103</v>
      </c>
      <c r="B988" s="5" t="s">
        <v>2915</v>
      </c>
      <c r="C988" s="28" t="s">
        <v>2916</v>
      </c>
      <c r="D988" s="6" t="s">
        <v>682</v>
      </c>
      <c r="E988" s="15" t="s">
        <v>2153</v>
      </c>
      <c r="F988" s="4"/>
      <c r="G988" s="4"/>
    </row>
    <row r="989" spans="1:7" ht="12.75">
      <c r="A989" s="4" t="s">
        <v>2103</v>
      </c>
      <c r="B989" s="5" t="s">
        <v>2917</v>
      </c>
      <c r="C989" s="28" t="s">
        <v>2918</v>
      </c>
      <c r="D989" s="6" t="s">
        <v>682</v>
      </c>
      <c r="E989" s="15" t="s">
        <v>252</v>
      </c>
      <c r="F989" s="4"/>
      <c r="G989" s="4"/>
    </row>
    <row r="990" spans="1:7" ht="12.75">
      <c r="A990" s="4" t="s">
        <v>2103</v>
      </c>
      <c r="B990" s="5" t="s">
        <v>2919</v>
      </c>
      <c r="C990" s="28" t="s">
        <v>2920</v>
      </c>
      <c r="D990" s="6" t="s">
        <v>682</v>
      </c>
      <c r="E990" s="15" t="s">
        <v>2555</v>
      </c>
      <c r="F990" s="4"/>
      <c r="G990" s="4"/>
    </row>
    <row r="991" spans="1:7" ht="12.75">
      <c r="A991" s="4" t="s">
        <v>2103</v>
      </c>
      <c r="B991" s="5" t="s">
        <v>2921</v>
      </c>
      <c r="C991" s="28" t="s">
        <v>2922</v>
      </c>
      <c r="D991" s="6"/>
      <c r="E991" s="15"/>
      <c r="F991" s="4"/>
      <c r="G991" s="4"/>
    </row>
    <row r="992" spans="1:7" ht="114.75">
      <c r="A992" s="4" t="s">
        <v>2103</v>
      </c>
      <c r="B992" s="5" t="s">
        <v>2923</v>
      </c>
      <c r="C992" s="28" t="s">
        <v>2924</v>
      </c>
      <c r="D992" s="6" t="s">
        <v>682</v>
      </c>
      <c r="E992" s="15" t="s">
        <v>2521</v>
      </c>
      <c r="F992" s="4"/>
      <c r="G992" s="4"/>
    </row>
    <row r="993" spans="1:7" ht="51">
      <c r="A993" s="4" t="s">
        <v>2103</v>
      </c>
      <c r="B993" s="5" t="s">
        <v>2925</v>
      </c>
      <c r="C993" s="28" t="s">
        <v>2926</v>
      </c>
      <c r="D993" s="6" t="s">
        <v>682</v>
      </c>
      <c r="E993" s="15" t="s">
        <v>297</v>
      </c>
      <c r="F993" s="4"/>
      <c r="G993" s="4"/>
    </row>
    <row r="994" spans="1:7" ht="12.75">
      <c r="A994" s="4" t="s">
        <v>2103</v>
      </c>
      <c r="B994" s="5" t="s">
        <v>2927</v>
      </c>
      <c r="C994" s="28" t="s">
        <v>666</v>
      </c>
      <c r="D994" s="6"/>
      <c r="E994" s="15"/>
      <c r="F994" s="4"/>
      <c r="G994" s="4"/>
    </row>
    <row r="995" spans="1:7" ht="127.5">
      <c r="A995" s="4" t="s">
        <v>2103</v>
      </c>
      <c r="B995" s="5" t="s">
        <v>2928</v>
      </c>
      <c r="C995" s="28" t="s">
        <v>2929</v>
      </c>
      <c r="D995" s="6" t="s">
        <v>682</v>
      </c>
      <c r="E995" s="15" t="s">
        <v>2515</v>
      </c>
      <c r="F995" s="4"/>
      <c r="G995" s="4"/>
    </row>
    <row r="996" spans="1:7" ht="12.75">
      <c r="A996" s="4" t="s">
        <v>2103</v>
      </c>
      <c r="B996" s="5" t="s">
        <v>2930</v>
      </c>
      <c r="C996" s="28" t="s">
        <v>666</v>
      </c>
      <c r="D996" s="6"/>
      <c r="E996" s="15"/>
      <c r="F996" s="4"/>
      <c r="G996" s="4"/>
    </row>
    <row r="997" spans="1:7" ht="102">
      <c r="A997" s="4" t="s">
        <v>2103</v>
      </c>
      <c r="B997" s="5" t="s">
        <v>2931</v>
      </c>
      <c r="C997" s="28" t="s">
        <v>2932</v>
      </c>
      <c r="D997" s="6" t="s">
        <v>679</v>
      </c>
      <c r="E997" s="15" t="s">
        <v>2486</v>
      </c>
      <c r="F997" s="4"/>
      <c r="G997" s="4"/>
    </row>
    <row r="998" spans="1:7" ht="51">
      <c r="A998" s="4" t="s">
        <v>2103</v>
      </c>
      <c r="B998" s="5" t="s">
        <v>2933</v>
      </c>
      <c r="C998" s="28" t="s">
        <v>2934</v>
      </c>
      <c r="D998" s="6"/>
      <c r="E998" s="15"/>
      <c r="F998" s="4"/>
      <c r="G998" s="4"/>
    </row>
    <row r="999" spans="1:7" ht="12.75">
      <c r="A999" s="4" t="s">
        <v>2103</v>
      </c>
      <c r="B999" s="5" t="s">
        <v>2935</v>
      </c>
      <c r="C999" s="28" t="s">
        <v>2936</v>
      </c>
      <c r="D999" s="6" t="s">
        <v>679</v>
      </c>
      <c r="E999" s="15" t="s">
        <v>147</v>
      </c>
      <c r="F999" s="4"/>
      <c r="G999" s="4"/>
    </row>
    <row r="1000" spans="1:7" ht="12.75">
      <c r="A1000" s="4" t="s">
        <v>2103</v>
      </c>
      <c r="B1000" s="5" t="s">
        <v>2937</v>
      </c>
      <c r="C1000" s="28" t="s">
        <v>2938</v>
      </c>
      <c r="D1000" s="6" t="s">
        <v>679</v>
      </c>
      <c r="E1000" s="15" t="s">
        <v>1327</v>
      </c>
      <c r="F1000" s="4"/>
      <c r="G1000" s="4"/>
    </row>
    <row r="1001" spans="1:7" ht="38.25">
      <c r="A1001" s="4" t="s">
        <v>2103</v>
      </c>
      <c r="B1001" s="5" t="s">
        <v>2939</v>
      </c>
      <c r="C1001" s="28" t="s">
        <v>2940</v>
      </c>
      <c r="D1001" s="6"/>
      <c r="E1001" s="15"/>
      <c r="F1001" s="4"/>
      <c r="G1001" s="4"/>
    </row>
    <row r="1002" spans="1:7" ht="12.75">
      <c r="A1002" s="4" t="s">
        <v>2103</v>
      </c>
      <c r="B1002" s="5" t="s">
        <v>2941</v>
      </c>
      <c r="C1002" s="28" t="s">
        <v>2942</v>
      </c>
      <c r="D1002" s="6" t="s">
        <v>679</v>
      </c>
      <c r="E1002" s="15" t="s">
        <v>2025</v>
      </c>
      <c r="F1002" s="4"/>
      <c r="G1002" s="4"/>
    </row>
    <row r="1003" spans="1:7" ht="12.75">
      <c r="A1003" s="4" t="s">
        <v>2103</v>
      </c>
      <c r="B1003" s="5" t="s">
        <v>2943</v>
      </c>
      <c r="C1003" s="28" t="s">
        <v>2944</v>
      </c>
      <c r="D1003" s="6" t="s">
        <v>679</v>
      </c>
      <c r="E1003" s="15" t="s">
        <v>139</v>
      </c>
      <c r="F1003" s="4"/>
      <c r="G1003" s="4"/>
    </row>
    <row r="1004" spans="1:7" ht="12.75">
      <c r="A1004" s="4" t="s">
        <v>2103</v>
      </c>
      <c r="B1004" s="5" t="s">
        <v>2945</v>
      </c>
      <c r="C1004" s="28" t="s">
        <v>2946</v>
      </c>
      <c r="D1004" s="6" t="s">
        <v>679</v>
      </c>
      <c r="E1004" s="15" t="s">
        <v>287</v>
      </c>
      <c r="F1004" s="4"/>
      <c r="G1004" s="4"/>
    </row>
    <row r="1005" spans="1:7" ht="12.75">
      <c r="A1005" s="4" t="s">
        <v>2103</v>
      </c>
      <c r="B1005" s="5" t="s">
        <v>2947</v>
      </c>
      <c r="C1005" s="28" t="s">
        <v>2948</v>
      </c>
      <c r="D1005" s="6" t="s">
        <v>679</v>
      </c>
      <c r="E1005" s="15" t="s">
        <v>2099</v>
      </c>
      <c r="F1005" s="4"/>
      <c r="G1005" s="4"/>
    </row>
    <row r="1006" spans="1:7" ht="324" customHeight="1">
      <c r="A1006" s="4" t="s">
        <v>2103</v>
      </c>
      <c r="B1006" s="5" t="s">
        <v>2949</v>
      </c>
      <c r="C1006" s="27" t="s">
        <v>1501</v>
      </c>
      <c r="D1006" s="6"/>
      <c r="E1006" s="15"/>
      <c r="F1006" s="4"/>
      <c r="G1006" s="4"/>
    </row>
    <row r="1007" spans="1:7" ht="12.75">
      <c r="A1007" s="4" t="s">
        <v>2103</v>
      </c>
      <c r="B1007" s="5" t="s">
        <v>3552</v>
      </c>
      <c r="C1007" s="28" t="s">
        <v>3553</v>
      </c>
      <c r="D1007" s="6" t="s">
        <v>679</v>
      </c>
      <c r="E1007" s="15" t="s">
        <v>2086</v>
      </c>
      <c r="F1007" s="4"/>
      <c r="G1007" s="4"/>
    </row>
    <row r="1008" spans="1:7" ht="12.75">
      <c r="A1008" s="4" t="s">
        <v>2103</v>
      </c>
      <c r="B1008" s="5" t="s">
        <v>3554</v>
      </c>
      <c r="C1008" s="28" t="s">
        <v>3555</v>
      </c>
      <c r="D1008" s="6" t="s">
        <v>679</v>
      </c>
      <c r="E1008" s="15" t="s">
        <v>2223</v>
      </c>
      <c r="F1008" s="4"/>
      <c r="G1008" s="4"/>
    </row>
    <row r="1009" spans="1:7" ht="12.75">
      <c r="A1009" s="4" t="s">
        <v>2103</v>
      </c>
      <c r="B1009" s="5" t="s">
        <v>3556</v>
      </c>
      <c r="C1009" s="28" t="s">
        <v>3557</v>
      </c>
      <c r="D1009" s="6" t="s">
        <v>679</v>
      </c>
      <c r="E1009" s="15" t="s">
        <v>2498</v>
      </c>
      <c r="F1009" s="4"/>
      <c r="G1009" s="4"/>
    </row>
    <row r="1010" spans="1:7" ht="12.75">
      <c r="A1010" s="4" t="s">
        <v>2103</v>
      </c>
      <c r="B1010" s="5" t="s">
        <v>3558</v>
      </c>
      <c r="C1010" s="28" t="s">
        <v>3559</v>
      </c>
      <c r="D1010" s="6" t="s">
        <v>679</v>
      </c>
      <c r="E1010" s="15" t="s">
        <v>1524</v>
      </c>
      <c r="F1010" s="4"/>
      <c r="G1010" s="4"/>
    </row>
    <row r="1011" spans="1:7" ht="38.25">
      <c r="A1011" s="4" t="s">
        <v>2103</v>
      </c>
      <c r="B1011" s="5" t="s">
        <v>3560</v>
      </c>
      <c r="C1011" s="28" t="s">
        <v>3561</v>
      </c>
      <c r="D1011" s="6"/>
      <c r="E1011" s="15"/>
      <c r="F1011" s="4"/>
      <c r="G1011" s="4"/>
    </row>
    <row r="1012" spans="1:7" ht="12.75">
      <c r="A1012" s="4" t="s">
        <v>2103</v>
      </c>
      <c r="B1012" s="5" t="s">
        <v>3562</v>
      </c>
      <c r="C1012" s="28" t="s">
        <v>3553</v>
      </c>
      <c r="D1012" s="6" t="s">
        <v>679</v>
      </c>
      <c r="E1012" s="15" t="s">
        <v>319</v>
      </c>
      <c r="F1012" s="4"/>
      <c r="G1012" s="4"/>
    </row>
    <row r="1013" spans="1:7" ht="12.75">
      <c r="A1013" s="4" t="s">
        <v>2103</v>
      </c>
      <c r="B1013" s="5" t="s">
        <v>3563</v>
      </c>
      <c r="C1013" s="28" t="s">
        <v>3555</v>
      </c>
      <c r="D1013" s="6" t="s">
        <v>679</v>
      </c>
      <c r="E1013" s="15" t="s">
        <v>3564</v>
      </c>
      <c r="F1013" s="4"/>
      <c r="G1013" s="4"/>
    </row>
    <row r="1014" spans="1:7" ht="12.75">
      <c r="A1014" s="4" t="s">
        <v>2103</v>
      </c>
      <c r="B1014" s="5" t="s">
        <v>3565</v>
      </c>
      <c r="C1014" s="28" t="s">
        <v>3557</v>
      </c>
      <c r="D1014" s="6" t="s">
        <v>679</v>
      </c>
      <c r="E1014" s="15" t="s">
        <v>3566</v>
      </c>
      <c r="F1014" s="4"/>
      <c r="G1014" s="4"/>
    </row>
    <row r="1015" spans="1:7" ht="12.75">
      <c r="A1015" s="4" t="s">
        <v>2103</v>
      </c>
      <c r="B1015" s="5" t="s">
        <v>1810</v>
      </c>
      <c r="C1015" s="28" t="s">
        <v>3559</v>
      </c>
      <c r="D1015" s="6" t="s">
        <v>679</v>
      </c>
      <c r="E1015" s="15" t="s">
        <v>2239</v>
      </c>
      <c r="F1015" s="4"/>
      <c r="G1015" s="4"/>
    </row>
    <row r="1016" spans="1:7" ht="51">
      <c r="A1016" s="4" t="s">
        <v>2103</v>
      </c>
      <c r="B1016" s="5" t="s">
        <v>1811</v>
      </c>
      <c r="C1016" s="28" t="s">
        <v>1812</v>
      </c>
      <c r="D1016" s="6"/>
      <c r="E1016" s="15"/>
      <c r="F1016" s="4"/>
      <c r="G1016" s="4"/>
    </row>
    <row r="1017" spans="1:7" ht="12.75">
      <c r="A1017" s="4" t="s">
        <v>2103</v>
      </c>
      <c r="B1017" s="5" t="s">
        <v>1813</v>
      </c>
      <c r="C1017" s="28" t="s">
        <v>1814</v>
      </c>
      <c r="D1017" s="6" t="s">
        <v>679</v>
      </c>
      <c r="E1017" s="15" t="s">
        <v>2052</v>
      </c>
      <c r="F1017" s="4"/>
      <c r="G1017" s="4"/>
    </row>
    <row r="1018" spans="1:7" ht="12.75">
      <c r="A1018" s="4" t="s">
        <v>2103</v>
      </c>
      <c r="B1018" s="5" t="s">
        <v>1815</v>
      </c>
      <c r="C1018" s="28" t="s">
        <v>1816</v>
      </c>
      <c r="D1018" s="6" t="s">
        <v>679</v>
      </c>
      <c r="E1018" s="15" t="s">
        <v>686</v>
      </c>
      <c r="F1018" s="4"/>
      <c r="G1018" s="4"/>
    </row>
    <row r="1019" spans="1:7" ht="76.5">
      <c r="A1019" s="4" t="s">
        <v>2103</v>
      </c>
      <c r="B1019" s="5" t="s">
        <v>1817</v>
      </c>
      <c r="C1019" s="28" t="s">
        <v>3011</v>
      </c>
      <c r="D1019" s="6"/>
      <c r="E1019" s="15"/>
      <c r="F1019" s="4"/>
      <c r="G1019" s="4"/>
    </row>
    <row r="1020" spans="1:7" ht="25.5">
      <c r="A1020" s="4" t="s">
        <v>2103</v>
      </c>
      <c r="B1020" s="5" t="s">
        <v>3012</v>
      </c>
      <c r="C1020" s="28" t="s">
        <v>3013</v>
      </c>
      <c r="D1020" s="6" t="s">
        <v>679</v>
      </c>
      <c r="E1020" s="15" t="s">
        <v>2192</v>
      </c>
      <c r="F1020" s="4"/>
      <c r="G1020" s="4"/>
    </row>
    <row r="1021" spans="1:7" ht="25.5">
      <c r="A1021" s="4" t="s">
        <v>2103</v>
      </c>
      <c r="B1021" s="5" t="s">
        <v>3014</v>
      </c>
      <c r="C1021" s="28" t="s">
        <v>3015</v>
      </c>
      <c r="D1021" s="6" t="s">
        <v>679</v>
      </c>
      <c r="E1021" s="15" t="s">
        <v>623</v>
      </c>
      <c r="F1021" s="4"/>
      <c r="G1021" s="4"/>
    </row>
    <row r="1022" spans="1:7" ht="12.75">
      <c r="A1022" s="13" t="s">
        <v>2103</v>
      </c>
      <c r="B1022" s="11" t="s">
        <v>3016</v>
      </c>
      <c r="C1022" s="29" t="s">
        <v>3017</v>
      </c>
      <c r="D1022" s="6"/>
      <c r="E1022" s="15"/>
      <c r="F1022" s="4"/>
      <c r="G1022" s="4"/>
    </row>
    <row r="1023" spans="1:7" ht="165.75">
      <c r="A1023" s="4" t="s">
        <v>2103</v>
      </c>
      <c r="B1023" s="5" t="s">
        <v>3018</v>
      </c>
      <c r="C1023" s="28" t="s">
        <v>3019</v>
      </c>
      <c r="D1023" s="6"/>
      <c r="E1023" s="15"/>
      <c r="F1023" s="4"/>
      <c r="G1023" s="4"/>
    </row>
    <row r="1024" spans="1:7" ht="12.75">
      <c r="A1024" s="4" t="s">
        <v>2103</v>
      </c>
      <c r="B1024" s="5" t="s">
        <v>3020</v>
      </c>
      <c r="C1024" s="28" t="s">
        <v>3021</v>
      </c>
      <c r="D1024" s="6" t="s">
        <v>1333</v>
      </c>
      <c r="E1024" s="15" t="s">
        <v>160</v>
      </c>
      <c r="F1024" s="4"/>
      <c r="G1024" s="4"/>
    </row>
    <row r="1025" spans="1:7" ht="12.75">
      <c r="A1025" s="4" t="s">
        <v>2103</v>
      </c>
      <c r="B1025" s="5" t="s">
        <v>3022</v>
      </c>
      <c r="C1025" s="28" t="s">
        <v>3023</v>
      </c>
      <c r="D1025" s="6" t="s">
        <v>1333</v>
      </c>
      <c r="E1025" s="15" t="s">
        <v>2253</v>
      </c>
      <c r="F1025" s="4"/>
      <c r="G1025" s="4"/>
    </row>
    <row r="1026" spans="1:7" ht="12.75">
      <c r="A1026" s="4" t="s">
        <v>2103</v>
      </c>
      <c r="B1026" s="5" t="s">
        <v>3024</v>
      </c>
      <c r="C1026" s="28" t="s">
        <v>3025</v>
      </c>
      <c r="D1026" s="6" t="s">
        <v>1333</v>
      </c>
      <c r="E1026" s="15" t="s">
        <v>150</v>
      </c>
      <c r="F1026" s="4"/>
      <c r="G1026" s="4"/>
    </row>
    <row r="1027" spans="1:7" ht="12.75">
      <c r="A1027" s="4" t="s">
        <v>2103</v>
      </c>
      <c r="B1027" s="5" t="s">
        <v>3026</v>
      </c>
      <c r="C1027" s="28" t="s">
        <v>3027</v>
      </c>
      <c r="D1027" s="6" t="s">
        <v>1333</v>
      </c>
      <c r="E1027" s="15" t="s">
        <v>3028</v>
      </c>
      <c r="F1027" s="4"/>
      <c r="G1027" s="4"/>
    </row>
    <row r="1028" spans="1:7" ht="12.75">
      <c r="A1028" s="4" t="s">
        <v>2103</v>
      </c>
      <c r="B1028" s="5" t="s">
        <v>3029</v>
      </c>
      <c r="C1028" s="28" t="s">
        <v>3030</v>
      </c>
      <c r="D1028" s="6" t="s">
        <v>1333</v>
      </c>
      <c r="E1028" s="15" t="s">
        <v>2027</v>
      </c>
      <c r="F1028" s="4"/>
      <c r="G1028" s="4"/>
    </row>
    <row r="1029" spans="1:7" ht="25.5">
      <c r="A1029" s="4" t="s">
        <v>2103</v>
      </c>
      <c r="B1029" s="5" t="s">
        <v>3031</v>
      </c>
      <c r="C1029" s="28" t="s">
        <v>3032</v>
      </c>
      <c r="D1029" s="6" t="s">
        <v>1333</v>
      </c>
      <c r="E1029" s="15" t="s">
        <v>2044</v>
      </c>
      <c r="F1029" s="4"/>
      <c r="G1029" s="4"/>
    </row>
    <row r="1030" spans="1:7" ht="12.75">
      <c r="A1030" s="4" t="s">
        <v>2103</v>
      </c>
      <c r="B1030" s="5" t="s">
        <v>3033</v>
      </c>
      <c r="C1030" s="28" t="s">
        <v>3034</v>
      </c>
      <c r="D1030" s="6"/>
      <c r="E1030" s="15"/>
      <c r="F1030" s="4"/>
      <c r="G1030" s="4"/>
    </row>
    <row r="1031" spans="1:7" ht="76.5">
      <c r="A1031" s="4" t="s">
        <v>2103</v>
      </c>
      <c r="B1031" s="5" t="s">
        <v>3035</v>
      </c>
      <c r="C1031" s="28" t="s">
        <v>1917</v>
      </c>
      <c r="D1031" s="6" t="s">
        <v>669</v>
      </c>
      <c r="E1031" s="15" t="s">
        <v>684</v>
      </c>
      <c r="F1031" s="4"/>
      <c r="G1031" s="4"/>
    </row>
    <row r="1032" spans="1:7" ht="12.75">
      <c r="A1032" s="4" t="s">
        <v>2103</v>
      </c>
      <c r="B1032" s="5" t="s">
        <v>1918</v>
      </c>
      <c r="C1032" s="28" t="s">
        <v>1919</v>
      </c>
      <c r="D1032" s="6" t="s">
        <v>669</v>
      </c>
      <c r="E1032" s="15" t="s">
        <v>625</v>
      </c>
      <c r="F1032" s="4"/>
      <c r="G1032" s="4"/>
    </row>
    <row r="1033" spans="1:7" ht="63.75">
      <c r="A1033" s="4" t="s">
        <v>2103</v>
      </c>
      <c r="B1033" s="5" t="s">
        <v>1920</v>
      </c>
      <c r="C1033" s="28" t="s">
        <v>1921</v>
      </c>
      <c r="D1033" s="6"/>
      <c r="E1033" s="15"/>
      <c r="F1033" s="4"/>
      <c r="G1033" s="4"/>
    </row>
    <row r="1034" spans="1:7" ht="89.25">
      <c r="A1034" s="4" t="s">
        <v>2103</v>
      </c>
      <c r="B1034" s="5" t="s">
        <v>1922</v>
      </c>
      <c r="C1034" s="28" t="s">
        <v>786</v>
      </c>
      <c r="D1034" s="6" t="s">
        <v>1333</v>
      </c>
      <c r="E1034" s="15" t="s">
        <v>2572</v>
      </c>
      <c r="F1034" s="4"/>
      <c r="G1034" s="4"/>
    </row>
    <row r="1035" spans="1:7" ht="51">
      <c r="A1035" s="4" t="s">
        <v>2103</v>
      </c>
      <c r="B1035" s="5" t="s">
        <v>787</v>
      </c>
      <c r="C1035" s="28" t="s">
        <v>788</v>
      </c>
      <c r="D1035" s="6" t="s">
        <v>669</v>
      </c>
      <c r="E1035" s="15" t="s">
        <v>690</v>
      </c>
      <c r="F1035" s="4"/>
      <c r="G1035" s="4"/>
    </row>
    <row r="1036" spans="1:7" ht="76.5">
      <c r="A1036" s="4" t="s">
        <v>2103</v>
      </c>
      <c r="B1036" s="5" t="s">
        <v>789</v>
      </c>
      <c r="C1036" s="28" t="s">
        <v>790</v>
      </c>
      <c r="D1036" s="6"/>
      <c r="E1036" s="15"/>
      <c r="F1036" s="4"/>
      <c r="G1036" s="4"/>
    </row>
    <row r="1037" spans="1:7" ht="12.75">
      <c r="A1037" s="4" t="s">
        <v>2103</v>
      </c>
      <c r="B1037" s="5" t="s">
        <v>791</v>
      </c>
      <c r="C1037" s="28" t="s">
        <v>792</v>
      </c>
      <c r="D1037" s="6" t="s">
        <v>1333</v>
      </c>
      <c r="E1037" s="15" t="s">
        <v>289</v>
      </c>
      <c r="F1037" s="4"/>
      <c r="G1037" s="4"/>
    </row>
    <row r="1038" spans="1:7" ht="12.75">
      <c r="A1038" s="4" t="s">
        <v>2103</v>
      </c>
      <c r="B1038" s="5" t="s">
        <v>793</v>
      </c>
      <c r="C1038" s="28" t="s">
        <v>794</v>
      </c>
      <c r="D1038" s="6" t="s">
        <v>1333</v>
      </c>
      <c r="E1038" s="15" t="s">
        <v>2254</v>
      </c>
      <c r="F1038" s="4"/>
      <c r="G1038" s="4"/>
    </row>
    <row r="1039" spans="1:7" ht="12.75">
      <c r="A1039" s="4" t="s">
        <v>2103</v>
      </c>
      <c r="B1039" s="5" t="s">
        <v>795</v>
      </c>
      <c r="C1039" s="28" t="s">
        <v>796</v>
      </c>
      <c r="D1039" s="6" t="s">
        <v>1333</v>
      </c>
      <c r="E1039" s="15" t="s">
        <v>2199</v>
      </c>
      <c r="F1039" s="4"/>
      <c r="G1039" s="4"/>
    </row>
    <row r="1040" spans="1:7" ht="114.75">
      <c r="A1040" s="4" t="s">
        <v>2103</v>
      </c>
      <c r="B1040" s="5" t="s">
        <v>797</v>
      </c>
      <c r="C1040" s="28" t="s">
        <v>2997</v>
      </c>
      <c r="D1040" s="6"/>
      <c r="E1040" s="15"/>
      <c r="F1040" s="4"/>
      <c r="G1040" s="4"/>
    </row>
    <row r="1041" spans="1:7" ht="38.25">
      <c r="A1041" s="4" t="s">
        <v>2103</v>
      </c>
      <c r="B1041" s="5" t="s">
        <v>2998</v>
      </c>
      <c r="C1041" s="28" t="s">
        <v>3051</v>
      </c>
      <c r="D1041" s="6" t="s">
        <v>1333</v>
      </c>
      <c r="E1041" s="15" t="s">
        <v>2201</v>
      </c>
      <c r="F1041" s="4"/>
      <c r="G1041" s="4"/>
    </row>
    <row r="1042" spans="1:7" ht="38.25">
      <c r="A1042" s="4" t="s">
        <v>2103</v>
      </c>
      <c r="B1042" s="5" t="s">
        <v>3052</v>
      </c>
      <c r="C1042" s="28" t="s">
        <v>3053</v>
      </c>
      <c r="D1042" s="6" t="s">
        <v>1333</v>
      </c>
      <c r="E1042" s="15" t="s">
        <v>965</v>
      </c>
      <c r="F1042" s="4"/>
      <c r="G1042" s="4"/>
    </row>
    <row r="1043" spans="1:7" ht="38.25">
      <c r="A1043" s="4" t="s">
        <v>2103</v>
      </c>
      <c r="B1043" s="5" t="s">
        <v>3054</v>
      </c>
      <c r="C1043" s="28" t="s">
        <v>3055</v>
      </c>
      <c r="D1043" s="6" t="s">
        <v>1333</v>
      </c>
      <c r="E1043" s="15" t="s">
        <v>3056</v>
      </c>
      <c r="F1043" s="4"/>
      <c r="G1043" s="4"/>
    </row>
    <row r="1044" spans="1:7" ht="38.25">
      <c r="A1044" s="4" t="s">
        <v>2103</v>
      </c>
      <c r="B1044" s="5" t="s">
        <v>3057</v>
      </c>
      <c r="C1044" s="28" t="s">
        <v>3058</v>
      </c>
      <c r="D1044" s="6" t="s">
        <v>1333</v>
      </c>
      <c r="E1044" s="15" t="s">
        <v>3059</v>
      </c>
      <c r="F1044" s="4"/>
      <c r="G1044" s="4"/>
    </row>
    <row r="1045" spans="1:7" ht="12.75">
      <c r="A1045" s="4" t="s">
        <v>2103</v>
      </c>
      <c r="B1045" s="5" t="s">
        <v>3060</v>
      </c>
      <c r="C1045" s="28" t="s">
        <v>3061</v>
      </c>
      <c r="D1045" s="6"/>
      <c r="E1045" s="15"/>
      <c r="F1045" s="4"/>
      <c r="G1045" s="4"/>
    </row>
    <row r="1046" spans="1:7" ht="165.75">
      <c r="A1046" s="4" t="s">
        <v>2103</v>
      </c>
      <c r="B1046" s="5" t="s">
        <v>3062</v>
      </c>
      <c r="C1046" s="28" t="s">
        <v>3063</v>
      </c>
      <c r="D1046" s="6" t="s">
        <v>1333</v>
      </c>
      <c r="E1046" s="15" t="s">
        <v>3064</v>
      </c>
      <c r="F1046" s="4"/>
      <c r="G1046" s="4"/>
    </row>
    <row r="1047" spans="1:7" ht="12.75">
      <c r="A1047" s="4" t="s">
        <v>2103</v>
      </c>
      <c r="B1047" s="5" t="s">
        <v>3065</v>
      </c>
      <c r="C1047" s="28" t="s">
        <v>3066</v>
      </c>
      <c r="D1047" s="6"/>
      <c r="E1047" s="15"/>
      <c r="F1047" s="4"/>
      <c r="G1047" s="4"/>
    </row>
    <row r="1048" spans="1:7" ht="153">
      <c r="A1048" s="4" t="s">
        <v>2103</v>
      </c>
      <c r="B1048" s="5" t="s">
        <v>3067</v>
      </c>
      <c r="C1048" s="28" t="s">
        <v>1923</v>
      </c>
      <c r="D1048" s="6" t="s">
        <v>1333</v>
      </c>
      <c r="E1048" s="15" t="s">
        <v>298</v>
      </c>
      <c r="F1048" s="4"/>
      <c r="G1048" s="4"/>
    </row>
    <row r="1049" spans="1:7" ht="38.25">
      <c r="A1049" s="4" t="s">
        <v>2103</v>
      </c>
      <c r="B1049" s="5" t="s">
        <v>1924</v>
      </c>
      <c r="C1049" s="28" t="s">
        <v>1925</v>
      </c>
      <c r="D1049" s="6" t="s">
        <v>1333</v>
      </c>
      <c r="E1049" s="15" t="s">
        <v>307</v>
      </c>
      <c r="F1049" s="4"/>
      <c r="G1049" s="4"/>
    </row>
    <row r="1050" spans="1:7" ht="38.25">
      <c r="A1050" s="4" t="s">
        <v>2103</v>
      </c>
      <c r="B1050" s="24" t="s">
        <v>1926</v>
      </c>
      <c r="C1050" s="27" t="s">
        <v>49</v>
      </c>
      <c r="D1050" s="6" t="s">
        <v>1333</v>
      </c>
      <c r="E1050" s="15" t="s">
        <v>1927</v>
      </c>
      <c r="F1050" s="4"/>
      <c r="G1050" s="4"/>
    </row>
    <row r="1051" spans="1:7" ht="38.25">
      <c r="A1051" s="4" t="s">
        <v>2103</v>
      </c>
      <c r="B1051" s="5" t="s">
        <v>1928</v>
      </c>
      <c r="C1051" s="28" t="s">
        <v>1929</v>
      </c>
      <c r="D1051" s="6" t="s">
        <v>1333</v>
      </c>
      <c r="E1051" s="15" t="s">
        <v>2139</v>
      </c>
      <c r="F1051" s="4"/>
      <c r="G1051" s="4"/>
    </row>
    <row r="1052" spans="1:7" ht="38.25">
      <c r="A1052" s="4" t="s">
        <v>2103</v>
      </c>
      <c r="B1052" s="5" t="s">
        <v>1930</v>
      </c>
      <c r="C1052" s="28" t="s">
        <v>1931</v>
      </c>
      <c r="D1052" s="6" t="s">
        <v>1333</v>
      </c>
      <c r="E1052" s="15" t="s">
        <v>1932</v>
      </c>
      <c r="F1052" s="4"/>
      <c r="G1052" s="4"/>
    </row>
    <row r="1053" spans="1:7" ht="12.75">
      <c r="A1053" s="4" t="s">
        <v>2103</v>
      </c>
      <c r="B1053" s="5" t="s">
        <v>1933</v>
      </c>
      <c r="C1053" s="28" t="s">
        <v>1934</v>
      </c>
      <c r="D1053" s="6"/>
      <c r="E1053" s="15"/>
      <c r="F1053" s="4"/>
      <c r="G1053" s="4"/>
    </row>
    <row r="1054" spans="1:7" ht="25.5">
      <c r="A1054" s="4" t="s">
        <v>2103</v>
      </c>
      <c r="B1054" s="5" t="s">
        <v>1935</v>
      </c>
      <c r="C1054" s="28" t="s">
        <v>1936</v>
      </c>
      <c r="D1054" s="6" t="s">
        <v>1333</v>
      </c>
      <c r="E1054" s="15" t="s">
        <v>961</v>
      </c>
      <c r="F1054" s="4"/>
      <c r="G1054" s="4"/>
    </row>
    <row r="1055" spans="1:7" ht="25.5">
      <c r="A1055" s="4" t="s">
        <v>2103</v>
      </c>
      <c r="B1055" s="5" t="s">
        <v>1937</v>
      </c>
      <c r="C1055" s="28" t="s">
        <v>1938</v>
      </c>
      <c r="D1055" s="6" t="s">
        <v>1333</v>
      </c>
      <c r="E1055" s="15" t="s">
        <v>2228</v>
      </c>
      <c r="F1055" s="4"/>
      <c r="G1055" s="4"/>
    </row>
    <row r="1056" spans="1:7" ht="25.5">
      <c r="A1056" s="4" t="s">
        <v>2103</v>
      </c>
      <c r="B1056" s="5" t="s">
        <v>1939</v>
      </c>
      <c r="C1056" s="28" t="s">
        <v>1940</v>
      </c>
      <c r="D1056" s="6" t="s">
        <v>1333</v>
      </c>
      <c r="E1056" s="15" t="s">
        <v>290</v>
      </c>
      <c r="F1056" s="4"/>
      <c r="G1056" s="4"/>
    </row>
    <row r="1057" spans="1:7" ht="25.5">
      <c r="A1057" s="4" t="s">
        <v>2103</v>
      </c>
      <c r="B1057" s="5" t="s">
        <v>1941</v>
      </c>
      <c r="C1057" s="28" t="s">
        <v>1942</v>
      </c>
      <c r="D1057" s="6" t="s">
        <v>1333</v>
      </c>
      <c r="E1057" s="15" t="s">
        <v>1943</v>
      </c>
      <c r="F1057" s="4"/>
      <c r="G1057" s="4"/>
    </row>
    <row r="1058" spans="1:7" ht="25.5">
      <c r="A1058" s="4" t="s">
        <v>2103</v>
      </c>
      <c r="B1058" s="5" t="s">
        <v>1944</v>
      </c>
      <c r="C1058" s="28" t="s">
        <v>1945</v>
      </c>
      <c r="D1058" s="6" t="s">
        <v>1333</v>
      </c>
      <c r="E1058" s="15" t="s">
        <v>1946</v>
      </c>
      <c r="F1058" s="4"/>
      <c r="G1058" s="4"/>
    </row>
    <row r="1059" spans="1:7" ht="102">
      <c r="A1059" s="4" t="s">
        <v>2103</v>
      </c>
      <c r="B1059" s="5" t="s">
        <v>1947</v>
      </c>
      <c r="C1059" s="28" t="s">
        <v>3071</v>
      </c>
      <c r="D1059" s="6"/>
      <c r="E1059" s="15"/>
      <c r="F1059" s="4"/>
      <c r="G1059" s="4"/>
    </row>
    <row r="1060" spans="1:7" ht="12.75">
      <c r="A1060" s="4" t="s">
        <v>2103</v>
      </c>
      <c r="B1060" s="5" t="s">
        <v>3072</v>
      </c>
      <c r="C1060" s="28" t="s">
        <v>3073</v>
      </c>
      <c r="D1060" s="6" t="s">
        <v>1333</v>
      </c>
      <c r="E1060" s="15" t="s">
        <v>3074</v>
      </c>
      <c r="F1060" s="4"/>
      <c r="G1060" s="4"/>
    </row>
    <row r="1061" spans="1:7" ht="12.75">
      <c r="A1061" s="4" t="s">
        <v>2103</v>
      </c>
      <c r="B1061" s="5" t="s">
        <v>3075</v>
      </c>
      <c r="C1061" s="28" t="s">
        <v>3076</v>
      </c>
      <c r="D1061" s="6" t="s">
        <v>1333</v>
      </c>
      <c r="E1061" s="15" t="s">
        <v>2071</v>
      </c>
      <c r="F1061" s="4"/>
      <c r="G1061" s="4"/>
    </row>
    <row r="1062" spans="1:7" ht="12.75">
      <c r="A1062" s="4" t="s">
        <v>2103</v>
      </c>
      <c r="B1062" s="5" t="s">
        <v>3077</v>
      </c>
      <c r="C1062" s="28" t="s">
        <v>3078</v>
      </c>
      <c r="D1062" s="6" t="s">
        <v>1333</v>
      </c>
      <c r="E1062" s="15" t="s">
        <v>326</v>
      </c>
      <c r="F1062" s="4"/>
      <c r="G1062" s="4"/>
    </row>
    <row r="1063" spans="1:7" ht="12.75">
      <c r="A1063" s="4" t="s">
        <v>2103</v>
      </c>
      <c r="B1063" s="5" t="s">
        <v>3079</v>
      </c>
      <c r="C1063" s="28" t="s">
        <v>3080</v>
      </c>
      <c r="D1063" s="6" t="s">
        <v>1333</v>
      </c>
      <c r="E1063" s="15" t="s">
        <v>153</v>
      </c>
      <c r="F1063" s="4"/>
      <c r="G1063" s="4"/>
    </row>
    <row r="1064" spans="1:7" ht="12.75">
      <c r="A1064" s="4" t="s">
        <v>2103</v>
      </c>
      <c r="B1064" s="5" t="s">
        <v>3081</v>
      </c>
      <c r="C1064" s="28" t="s">
        <v>3082</v>
      </c>
      <c r="D1064" s="6" t="s">
        <v>1333</v>
      </c>
      <c r="E1064" s="15" t="s">
        <v>3083</v>
      </c>
      <c r="F1064" s="4"/>
      <c r="G1064" s="4"/>
    </row>
    <row r="1065" spans="1:7" ht="12.75">
      <c r="A1065" s="4" t="s">
        <v>2103</v>
      </c>
      <c r="B1065" s="5" t="s">
        <v>3084</v>
      </c>
      <c r="C1065" s="28" t="s">
        <v>3085</v>
      </c>
      <c r="D1065" s="6"/>
      <c r="E1065" s="15"/>
      <c r="F1065" s="4"/>
      <c r="G1065" s="4"/>
    </row>
    <row r="1066" spans="1:7" ht="51">
      <c r="A1066" s="4" t="s">
        <v>2103</v>
      </c>
      <c r="B1066" s="5" t="s">
        <v>3086</v>
      </c>
      <c r="C1066" s="28" t="s">
        <v>3087</v>
      </c>
      <c r="D1066" s="6" t="s">
        <v>669</v>
      </c>
      <c r="E1066" s="15" t="s">
        <v>2469</v>
      </c>
      <c r="F1066" s="4"/>
      <c r="G1066" s="4"/>
    </row>
    <row r="1067" spans="1:7" ht="140.25">
      <c r="A1067" s="4" t="s">
        <v>2103</v>
      </c>
      <c r="B1067" s="5" t="s">
        <v>3088</v>
      </c>
      <c r="C1067" s="28" t="s">
        <v>3089</v>
      </c>
      <c r="D1067" s="6"/>
      <c r="E1067" s="15"/>
      <c r="F1067" s="4"/>
      <c r="G1067" s="4"/>
    </row>
    <row r="1068" spans="1:7" ht="12.75">
      <c r="A1068" s="4" t="s">
        <v>2103</v>
      </c>
      <c r="B1068" s="5" t="s">
        <v>3090</v>
      </c>
      <c r="C1068" s="28" t="s">
        <v>3091</v>
      </c>
      <c r="D1068" s="6" t="s">
        <v>1333</v>
      </c>
      <c r="E1068" s="15" t="s">
        <v>3092</v>
      </c>
      <c r="F1068" s="4"/>
      <c r="G1068" s="4"/>
    </row>
    <row r="1069" spans="1:7" ht="12.75">
      <c r="A1069" s="4" t="s">
        <v>2103</v>
      </c>
      <c r="B1069" s="5" t="s">
        <v>3093</v>
      </c>
      <c r="C1069" s="28" t="s">
        <v>3094</v>
      </c>
      <c r="D1069" s="6" t="s">
        <v>1333</v>
      </c>
      <c r="E1069" s="15" t="s">
        <v>3095</v>
      </c>
      <c r="F1069" s="4"/>
      <c r="G1069" s="4"/>
    </row>
    <row r="1070" spans="1:7" ht="102">
      <c r="A1070" s="4" t="s">
        <v>2103</v>
      </c>
      <c r="B1070" s="5" t="s">
        <v>3096</v>
      </c>
      <c r="C1070" s="28" t="s">
        <v>3521</v>
      </c>
      <c r="D1070" s="6"/>
      <c r="E1070" s="15"/>
      <c r="F1070" s="4"/>
      <c r="G1070" s="4"/>
    </row>
    <row r="1071" spans="1:7" ht="12.75">
      <c r="A1071" s="4" t="s">
        <v>2103</v>
      </c>
      <c r="B1071" s="5" t="s">
        <v>3522</v>
      </c>
      <c r="C1071" s="28" t="s">
        <v>3523</v>
      </c>
      <c r="D1071" s="6" t="s">
        <v>1333</v>
      </c>
      <c r="E1071" s="15" t="s">
        <v>334</v>
      </c>
      <c r="F1071" s="4"/>
      <c r="G1071" s="4"/>
    </row>
    <row r="1072" spans="1:7" ht="12.75">
      <c r="A1072" s="4" t="s">
        <v>2103</v>
      </c>
      <c r="B1072" s="5" t="s">
        <v>3524</v>
      </c>
      <c r="C1072" s="28" t="s">
        <v>3525</v>
      </c>
      <c r="D1072" s="6" t="s">
        <v>1333</v>
      </c>
      <c r="E1072" s="15" t="s">
        <v>2138</v>
      </c>
      <c r="F1072" s="4"/>
      <c r="G1072" s="4"/>
    </row>
    <row r="1073" spans="1:7" ht="12.75">
      <c r="A1073" s="4" t="s">
        <v>2103</v>
      </c>
      <c r="B1073" s="5" t="s">
        <v>3526</v>
      </c>
      <c r="C1073" s="28" t="s">
        <v>3527</v>
      </c>
      <c r="D1073" s="6" t="s">
        <v>1333</v>
      </c>
      <c r="E1073" s="15" t="s">
        <v>953</v>
      </c>
      <c r="F1073" s="4"/>
      <c r="G1073" s="4"/>
    </row>
    <row r="1074" spans="1:7" ht="12.75">
      <c r="A1074" s="4" t="s">
        <v>2103</v>
      </c>
      <c r="B1074" s="5" t="s">
        <v>3528</v>
      </c>
      <c r="C1074" s="28" t="s">
        <v>3529</v>
      </c>
      <c r="D1074" s="6" t="s">
        <v>1333</v>
      </c>
      <c r="E1074" s="15" t="s">
        <v>2531</v>
      </c>
      <c r="F1074" s="4"/>
      <c r="G1074" s="4"/>
    </row>
    <row r="1075" spans="1:7" ht="140.25">
      <c r="A1075" s="4" t="s">
        <v>2103</v>
      </c>
      <c r="B1075" s="5" t="s">
        <v>3530</v>
      </c>
      <c r="C1075" s="28" t="s">
        <v>3531</v>
      </c>
      <c r="D1075" s="6"/>
      <c r="E1075" s="15"/>
      <c r="F1075" s="4"/>
      <c r="G1075" s="4"/>
    </row>
    <row r="1076" spans="1:7" ht="51">
      <c r="A1076" s="4" t="s">
        <v>2103</v>
      </c>
      <c r="B1076" s="5" t="s">
        <v>3532</v>
      </c>
      <c r="C1076" s="28" t="s">
        <v>3533</v>
      </c>
      <c r="D1076" s="6" t="s">
        <v>1333</v>
      </c>
      <c r="E1076" s="15" t="s">
        <v>291</v>
      </c>
      <c r="F1076" s="4"/>
      <c r="G1076" s="4"/>
    </row>
    <row r="1077" spans="1:7" ht="25.5">
      <c r="A1077" s="4" t="s">
        <v>2103</v>
      </c>
      <c r="B1077" s="5" t="s">
        <v>3534</v>
      </c>
      <c r="C1077" s="28" t="s">
        <v>3535</v>
      </c>
      <c r="D1077" s="6" t="s">
        <v>1333</v>
      </c>
      <c r="E1077" s="15" t="s">
        <v>157</v>
      </c>
      <c r="F1077" s="4"/>
      <c r="G1077" s="4"/>
    </row>
    <row r="1078" spans="1:7" ht="25.5">
      <c r="A1078" s="4" t="s">
        <v>2103</v>
      </c>
      <c r="B1078" s="5" t="s">
        <v>3536</v>
      </c>
      <c r="C1078" s="28" t="s">
        <v>3537</v>
      </c>
      <c r="D1078" s="6" t="s">
        <v>1333</v>
      </c>
      <c r="E1078" s="15" t="s">
        <v>2036</v>
      </c>
      <c r="F1078" s="4"/>
      <c r="G1078" s="4"/>
    </row>
    <row r="1079" spans="1:7" ht="229.5">
      <c r="A1079" s="4" t="s">
        <v>2103</v>
      </c>
      <c r="B1079" s="5" t="s">
        <v>3538</v>
      </c>
      <c r="C1079" s="28" t="s">
        <v>900</v>
      </c>
      <c r="D1079" s="6"/>
      <c r="E1079" s="15"/>
      <c r="F1079" s="4"/>
      <c r="G1079" s="4"/>
    </row>
    <row r="1080" spans="1:7" ht="12.75">
      <c r="A1080" s="4" t="s">
        <v>2103</v>
      </c>
      <c r="B1080" s="5" t="s">
        <v>901</v>
      </c>
      <c r="C1080" s="28" t="s">
        <v>902</v>
      </c>
      <c r="D1080" s="6" t="s">
        <v>1333</v>
      </c>
      <c r="E1080" s="15" t="s">
        <v>74</v>
      </c>
      <c r="F1080" s="4"/>
      <c r="G1080" s="4"/>
    </row>
    <row r="1081" spans="1:7" ht="114.75">
      <c r="A1081" s="4" t="s">
        <v>2103</v>
      </c>
      <c r="B1081" s="5" t="s">
        <v>903</v>
      </c>
      <c r="C1081" s="28" t="s">
        <v>904</v>
      </c>
      <c r="D1081" s="6" t="s">
        <v>1333</v>
      </c>
      <c r="E1081" s="15" t="s">
        <v>2182</v>
      </c>
      <c r="F1081" s="4"/>
      <c r="G1081" s="4"/>
    </row>
    <row r="1082" spans="1:7" ht="12.75">
      <c r="A1082" s="4" t="s">
        <v>2103</v>
      </c>
      <c r="B1082" s="5" t="s">
        <v>905</v>
      </c>
      <c r="C1082" s="28" t="s">
        <v>906</v>
      </c>
      <c r="D1082" s="6" t="s">
        <v>1333</v>
      </c>
      <c r="E1082" s="15" t="s">
        <v>907</v>
      </c>
      <c r="F1082" s="4"/>
      <c r="G1082" s="4"/>
    </row>
    <row r="1083" spans="1:7" ht="12.75">
      <c r="A1083" s="4" t="s">
        <v>2103</v>
      </c>
      <c r="B1083" s="5" t="s">
        <v>908</v>
      </c>
      <c r="C1083" s="28" t="s">
        <v>909</v>
      </c>
      <c r="D1083" s="6"/>
      <c r="E1083" s="15"/>
      <c r="F1083" s="4"/>
      <c r="G1083" s="4"/>
    </row>
    <row r="1084" spans="1:7" ht="63.75">
      <c r="A1084" s="4" t="s">
        <v>2103</v>
      </c>
      <c r="B1084" s="5" t="s">
        <v>910</v>
      </c>
      <c r="C1084" s="28" t="s">
        <v>2007</v>
      </c>
      <c r="D1084" s="6" t="s">
        <v>1333</v>
      </c>
      <c r="E1084" s="15" t="s">
        <v>149</v>
      </c>
      <c r="F1084" s="4"/>
      <c r="G1084" s="4"/>
    </row>
    <row r="1085" spans="1:7" ht="38.25">
      <c r="A1085" s="4" t="s">
        <v>2103</v>
      </c>
      <c r="B1085" s="5" t="s">
        <v>2008</v>
      </c>
      <c r="C1085" s="28" t="s">
        <v>2009</v>
      </c>
      <c r="D1085" s="6"/>
      <c r="E1085" s="15"/>
      <c r="F1085" s="4"/>
      <c r="G1085" s="4"/>
    </row>
    <row r="1086" spans="1:7" ht="38.25">
      <c r="A1086" s="4" t="s">
        <v>2103</v>
      </c>
      <c r="B1086" s="24" t="s">
        <v>2010</v>
      </c>
      <c r="C1086" s="27" t="s">
        <v>48</v>
      </c>
      <c r="D1086" s="6" t="s">
        <v>669</v>
      </c>
      <c r="E1086" s="15" t="s">
        <v>2474</v>
      </c>
      <c r="F1086" s="4"/>
      <c r="G1086" s="4"/>
    </row>
    <row r="1087" spans="1:7" ht="38.25">
      <c r="A1087" s="4" t="s">
        <v>2103</v>
      </c>
      <c r="B1087" s="5" t="s">
        <v>2011</v>
      </c>
      <c r="C1087" s="28" t="s">
        <v>2012</v>
      </c>
      <c r="D1087" s="6" t="s">
        <v>669</v>
      </c>
      <c r="E1087" s="15" t="s">
        <v>2574</v>
      </c>
      <c r="F1087" s="4"/>
      <c r="G1087" s="4"/>
    </row>
    <row r="1088" spans="1:7" ht="127.5">
      <c r="A1088" s="4" t="s">
        <v>2103</v>
      </c>
      <c r="B1088" s="5" t="s">
        <v>2013</v>
      </c>
      <c r="C1088" s="28" t="s">
        <v>2014</v>
      </c>
      <c r="D1088" s="6" t="s">
        <v>694</v>
      </c>
      <c r="E1088" s="15" t="s">
        <v>692</v>
      </c>
      <c r="F1088" s="4"/>
      <c r="G1088" s="4"/>
    </row>
    <row r="1089" spans="1:7" ht="12.75">
      <c r="A1089" s="4" t="s">
        <v>2103</v>
      </c>
      <c r="B1089" s="5" t="s">
        <v>2015</v>
      </c>
      <c r="C1089" s="28" t="s">
        <v>2016</v>
      </c>
      <c r="D1089" s="6"/>
      <c r="E1089" s="15"/>
      <c r="F1089" s="4"/>
      <c r="G1089" s="4"/>
    </row>
    <row r="1090" spans="1:7" ht="76.5">
      <c r="A1090" s="4" t="s">
        <v>2103</v>
      </c>
      <c r="B1090" s="5" t="s">
        <v>2017</v>
      </c>
      <c r="C1090" s="28" t="s">
        <v>2018</v>
      </c>
      <c r="D1090" s="6" t="s">
        <v>669</v>
      </c>
      <c r="E1090" s="15" t="s">
        <v>2577</v>
      </c>
      <c r="F1090" s="4"/>
      <c r="G1090" s="4"/>
    </row>
    <row r="1091" spans="1:7" ht="51">
      <c r="A1091" s="4" t="s">
        <v>2103</v>
      </c>
      <c r="B1091" s="5" t="s">
        <v>2019</v>
      </c>
      <c r="C1091" s="28" t="s">
        <v>2020</v>
      </c>
      <c r="D1091" s="6"/>
      <c r="E1091" s="15"/>
      <c r="F1091" s="4"/>
      <c r="G1091" s="4"/>
    </row>
    <row r="1092" spans="1:7" ht="12.75">
      <c r="A1092" s="4" t="s">
        <v>2103</v>
      </c>
      <c r="B1092" s="5" t="s">
        <v>2021</v>
      </c>
      <c r="C1092" s="28" t="s">
        <v>2022</v>
      </c>
      <c r="D1092" s="6" t="s">
        <v>694</v>
      </c>
      <c r="E1092" s="15" t="s">
        <v>2023</v>
      </c>
      <c r="F1092" s="4"/>
      <c r="G1092" s="4"/>
    </row>
    <row r="1093" spans="1:7" ht="12.75">
      <c r="A1093" s="4" t="s">
        <v>2103</v>
      </c>
      <c r="B1093" s="5" t="s">
        <v>2024</v>
      </c>
      <c r="C1093" s="28" t="s">
        <v>3460</v>
      </c>
      <c r="D1093" s="6" t="s">
        <v>694</v>
      </c>
      <c r="E1093" s="15" t="s">
        <v>3461</v>
      </c>
      <c r="F1093" s="4"/>
      <c r="G1093" s="4"/>
    </row>
    <row r="1094" spans="1:7" ht="25.5">
      <c r="A1094" s="4" t="s">
        <v>2103</v>
      </c>
      <c r="B1094" s="5" t="s">
        <v>3462</v>
      </c>
      <c r="C1094" s="28" t="s">
        <v>3463</v>
      </c>
      <c r="D1094" s="6" t="s">
        <v>694</v>
      </c>
      <c r="E1094" s="17" t="s">
        <v>15</v>
      </c>
      <c r="F1094" s="4"/>
      <c r="G1094" s="4"/>
    </row>
    <row r="1095" spans="1:7" ht="25.5">
      <c r="A1095" s="4" t="s">
        <v>2103</v>
      </c>
      <c r="B1095" s="5" t="s">
        <v>3464</v>
      </c>
      <c r="C1095" s="28" t="s">
        <v>3465</v>
      </c>
      <c r="D1095" s="6" t="s">
        <v>694</v>
      </c>
      <c r="E1095" s="17" t="s">
        <v>16</v>
      </c>
      <c r="F1095" s="4"/>
      <c r="G1095" s="4"/>
    </row>
    <row r="1096" spans="1:7" ht="165.75">
      <c r="A1096" s="4" t="s">
        <v>2103</v>
      </c>
      <c r="B1096" s="5" t="s">
        <v>3466</v>
      </c>
      <c r="C1096" s="28" t="s">
        <v>3467</v>
      </c>
      <c r="D1096" s="6"/>
      <c r="E1096" s="15"/>
      <c r="F1096" s="4"/>
      <c r="G1096" s="4"/>
    </row>
    <row r="1097" spans="1:7" ht="25.5">
      <c r="A1097" s="4" t="s">
        <v>2103</v>
      </c>
      <c r="B1097" s="5" t="s">
        <v>3468</v>
      </c>
      <c r="C1097" s="28" t="s">
        <v>3469</v>
      </c>
      <c r="D1097" s="6" t="s">
        <v>1333</v>
      </c>
      <c r="E1097" s="15" t="s">
        <v>2246</v>
      </c>
      <c r="F1097" s="4"/>
      <c r="G1097" s="4"/>
    </row>
    <row r="1098" spans="1:7" ht="140.25">
      <c r="A1098" s="4" t="s">
        <v>2103</v>
      </c>
      <c r="B1098" s="5" t="s">
        <v>3470</v>
      </c>
      <c r="C1098" s="28" t="s">
        <v>3471</v>
      </c>
      <c r="D1098" s="6" t="s">
        <v>1333</v>
      </c>
      <c r="E1098" s="15" t="s">
        <v>2039</v>
      </c>
      <c r="F1098" s="4"/>
      <c r="G1098" s="4"/>
    </row>
    <row r="1099" spans="1:7" ht="12.75">
      <c r="A1099" s="13" t="s">
        <v>2103</v>
      </c>
      <c r="B1099" s="11" t="s">
        <v>3472</v>
      </c>
      <c r="C1099" s="29" t="s">
        <v>3473</v>
      </c>
      <c r="D1099" s="6"/>
      <c r="E1099" s="15"/>
      <c r="F1099" s="4"/>
      <c r="G1099" s="4"/>
    </row>
    <row r="1100" spans="1:7" ht="153">
      <c r="A1100" s="4" t="s">
        <v>2103</v>
      </c>
      <c r="B1100" s="5" t="s">
        <v>3474</v>
      </c>
      <c r="C1100" s="28" t="s">
        <v>3221</v>
      </c>
      <c r="D1100" s="6"/>
      <c r="E1100" s="15"/>
      <c r="F1100" s="4"/>
      <c r="G1100" s="4"/>
    </row>
    <row r="1101" spans="1:7" ht="12.75">
      <c r="A1101" s="4" t="s">
        <v>2103</v>
      </c>
      <c r="B1101" s="5" t="s">
        <v>3222</v>
      </c>
      <c r="C1101" s="28" t="s">
        <v>3223</v>
      </c>
      <c r="D1101" s="6" t="s">
        <v>1333</v>
      </c>
      <c r="E1101" s="15" t="s">
        <v>647</v>
      </c>
      <c r="F1101" s="4"/>
      <c r="G1101" s="4"/>
    </row>
    <row r="1102" spans="1:7" ht="12.75">
      <c r="A1102" s="4" t="s">
        <v>2103</v>
      </c>
      <c r="B1102" s="5" t="s">
        <v>3224</v>
      </c>
      <c r="C1102" s="28" t="s">
        <v>3225</v>
      </c>
      <c r="D1102" s="6" t="s">
        <v>1333</v>
      </c>
      <c r="E1102" s="15" t="s">
        <v>2247</v>
      </c>
      <c r="F1102" s="4"/>
      <c r="G1102" s="4"/>
    </row>
    <row r="1103" spans="1:7" ht="12.75">
      <c r="A1103" s="4" t="s">
        <v>2103</v>
      </c>
      <c r="B1103" s="5" t="s">
        <v>3226</v>
      </c>
      <c r="C1103" s="28" t="s">
        <v>3227</v>
      </c>
      <c r="D1103" s="6" t="s">
        <v>1333</v>
      </c>
      <c r="E1103" s="15" t="s">
        <v>3228</v>
      </c>
      <c r="F1103" s="4"/>
      <c r="G1103" s="4"/>
    </row>
    <row r="1104" spans="1:7" ht="12.75">
      <c r="A1104" s="4" t="s">
        <v>2103</v>
      </c>
      <c r="B1104" s="5" t="s">
        <v>3229</v>
      </c>
      <c r="C1104" s="28" t="s">
        <v>3230</v>
      </c>
      <c r="D1104" s="6" t="s">
        <v>1333</v>
      </c>
      <c r="E1104" s="15" t="s">
        <v>1098</v>
      </c>
      <c r="F1104" s="4"/>
      <c r="G1104" s="4"/>
    </row>
    <row r="1105" spans="1:7" ht="114.75">
      <c r="A1105" s="4" t="s">
        <v>2103</v>
      </c>
      <c r="B1105" s="5" t="s">
        <v>3231</v>
      </c>
      <c r="C1105" s="28" t="s">
        <v>3232</v>
      </c>
      <c r="D1105" s="6"/>
      <c r="E1105" s="15"/>
      <c r="F1105" s="4"/>
      <c r="G1105" s="4"/>
    </row>
    <row r="1106" spans="1:7" ht="76.5">
      <c r="A1106" s="4" t="s">
        <v>2103</v>
      </c>
      <c r="B1106" s="5" t="s">
        <v>3233</v>
      </c>
      <c r="C1106" s="28" t="s">
        <v>3234</v>
      </c>
      <c r="D1106" s="6" t="s">
        <v>669</v>
      </c>
      <c r="E1106" s="15" t="s">
        <v>629</v>
      </c>
      <c r="F1106" s="4"/>
      <c r="G1106" s="4"/>
    </row>
    <row r="1107" spans="1:7" ht="25.5">
      <c r="A1107" s="4" t="s">
        <v>2103</v>
      </c>
      <c r="B1107" s="5" t="s">
        <v>3235</v>
      </c>
      <c r="C1107" s="28" t="s">
        <v>3236</v>
      </c>
      <c r="D1107" s="6" t="s">
        <v>1333</v>
      </c>
      <c r="E1107" s="15" t="s">
        <v>164</v>
      </c>
      <c r="F1107" s="4"/>
      <c r="G1107" s="4"/>
    </row>
    <row r="1108" spans="1:7" ht="25.5">
      <c r="A1108" s="4" t="s">
        <v>2103</v>
      </c>
      <c r="B1108" s="5" t="s">
        <v>3237</v>
      </c>
      <c r="C1108" s="28" t="s">
        <v>3238</v>
      </c>
      <c r="D1108" s="6" t="s">
        <v>1333</v>
      </c>
      <c r="E1108" s="15" t="s">
        <v>2046</v>
      </c>
      <c r="F1108" s="4"/>
      <c r="G1108" s="4"/>
    </row>
    <row r="1109" spans="1:7" ht="25.5">
      <c r="A1109" s="4" t="s">
        <v>2103</v>
      </c>
      <c r="B1109" s="5" t="s">
        <v>3239</v>
      </c>
      <c r="C1109" s="28" t="s">
        <v>2303</v>
      </c>
      <c r="D1109" s="6" t="s">
        <v>1333</v>
      </c>
      <c r="E1109" s="15" t="s">
        <v>261</v>
      </c>
      <c r="F1109" s="4"/>
      <c r="G1109" s="4"/>
    </row>
    <row r="1110" spans="1:7" ht="38.25">
      <c r="A1110" s="4" t="s">
        <v>2103</v>
      </c>
      <c r="B1110" s="5" t="s">
        <v>2304</v>
      </c>
      <c r="C1110" s="27" t="s">
        <v>56</v>
      </c>
      <c r="D1110" s="6" t="s">
        <v>1333</v>
      </c>
      <c r="E1110" s="15" t="s">
        <v>2082</v>
      </c>
      <c r="F1110" s="4"/>
      <c r="G1110" s="4"/>
    </row>
    <row r="1111" spans="1:7" ht="12.75">
      <c r="A1111" s="4" t="s">
        <v>2103</v>
      </c>
      <c r="B1111" s="5" t="s">
        <v>2305</v>
      </c>
      <c r="C1111" s="28" t="s">
        <v>2306</v>
      </c>
      <c r="D1111" s="6" t="s">
        <v>1333</v>
      </c>
      <c r="E1111" s="15" t="s">
        <v>2237</v>
      </c>
      <c r="F1111" s="4"/>
      <c r="G1111" s="4"/>
    </row>
    <row r="1112" spans="1:7" ht="12.75">
      <c r="A1112" s="4" t="s">
        <v>2103</v>
      </c>
      <c r="B1112" s="5" t="s">
        <v>2307</v>
      </c>
      <c r="C1112" s="28" t="s">
        <v>2308</v>
      </c>
      <c r="D1112" s="6"/>
      <c r="E1112" s="15"/>
      <c r="F1112" s="4"/>
      <c r="G1112" s="4"/>
    </row>
    <row r="1113" spans="1:7" ht="63.75">
      <c r="A1113" s="4" t="s">
        <v>2103</v>
      </c>
      <c r="B1113" s="5" t="s">
        <v>2309</v>
      </c>
      <c r="C1113" s="28" t="s">
        <v>1036</v>
      </c>
      <c r="D1113" s="6" t="s">
        <v>694</v>
      </c>
      <c r="E1113" s="15" t="s">
        <v>635</v>
      </c>
      <c r="F1113" s="4"/>
      <c r="G1113" s="4"/>
    </row>
    <row r="1114" spans="1:7" ht="114.75">
      <c r="A1114" s="4" t="s">
        <v>2103</v>
      </c>
      <c r="B1114" s="5" t="s">
        <v>1037</v>
      </c>
      <c r="C1114" s="28" t="s">
        <v>1038</v>
      </c>
      <c r="D1114" s="6"/>
      <c r="E1114" s="15"/>
      <c r="F1114" s="4"/>
      <c r="G1114" s="4"/>
    </row>
    <row r="1115" spans="1:7" ht="12.75">
      <c r="A1115" s="4" t="s">
        <v>2103</v>
      </c>
      <c r="B1115" s="5" t="s">
        <v>1039</v>
      </c>
      <c r="C1115" s="28" t="s">
        <v>1040</v>
      </c>
      <c r="D1115" s="6" t="s">
        <v>1333</v>
      </c>
      <c r="E1115" s="15" t="s">
        <v>2563</v>
      </c>
      <c r="F1115" s="4"/>
      <c r="G1115" s="4"/>
    </row>
    <row r="1116" spans="1:7" ht="12.75">
      <c r="A1116" s="4" t="s">
        <v>2103</v>
      </c>
      <c r="B1116" s="5" t="s">
        <v>1041</v>
      </c>
      <c r="C1116" s="28" t="s">
        <v>1042</v>
      </c>
      <c r="D1116" s="6" t="s">
        <v>1333</v>
      </c>
      <c r="E1116" s="15" t="s">
        <v>100</v>
      </c>
      <c r="F1116" s="4"/>
      <c r="G1116" s="4"/>
    </row>
    <row r="1117" spans="1:7" ht="12.75">
      <c r="A1117" s="4" t="s">
        <v>2103</v>
      </c>
      <c r="B1117" s="5" t="s">
        <v>1043</v>
      </c>
      <c r="C1117" s="28" t="s">
        <v>1044</v>
      </c>
      <c r="D1117" s="6" t="s">
        <v>1333</v>
      </c>
      <c r="E1117" s="15" t="s">
        <v>109</v>
      </c>
      <c r="F1117" s="4"/>
      <c r="G1117" s="4"/>
    </row>
    <row r="1118" spans="1:7" ht="12.75">
      <c r="A1118" s="4" t="s">
        <v>2103</v>
      </c>
      <c r="B1118" s="5" t="s">
        <v>1045</v>
      </c>
      <c r="C1118" s="28" t="s">
        <v>1046</v>
      </c>
      <c r="D1118" s="6" t="s">
        <v>1333</v>
      </c>
      <c r="E1118" s="15" t="s">
        <v>73</v>
      </c>
      <c r="F1118" s="4"/>
      <c r="G1118" s="4"/>
    </row>
    <row r="1119" spans="1:7" ht="38.25">
      <c r="A1119" s="4" t="s">
        <v>2103</v>
      </c>
      <c r="B1119" s="5" t="s">
        <v>1047</v>
      </c>
      <c r="C1119" s="28" t="s">
        <v>1048</v>
      </c>
      <c r="D1119" s="6"/>
      <c r="E1119" s="15"/>
      <c r="F1119" s="4"/>
      <c r="G1119" s="4"/>
    </row>
    <row r="1120" spans="1:7" ht="12.75">
      <c r="A1120" s="4" t="s">
        <v>2103</v>
      </c>
      <c r="B1120" s="5" t="s">
        <v>1049</v>
      </c>
      <c r="C1120" s="28" t="s">
        <v>1050</v>
      </c>
      <c r="D1120" s="6" t="s">
        <v>1333</v>
      </c>
      <c r="E1120" s="15" t="s">
        <v>982</v>
      </c>
      <c r="F1120" s="4"/>
      <c r="G1120" s="4"/>
    </row>
    <row r="1121" spans="1:7" ht="12.75">
      <c r="A1121" s="4" t="s">
        <v>2103</v>
      </c>
      <c r="B1121" s="5" t="s">
        <v>1051</v>
      </c>
      <c r="C1121" s="28" t="s">
        <v>1052</v>
      </c>
      <c r="D1121" s="6" t="s">
        <v>1333</v>
      </c>
      <c r="E1121" s="15" t="s">
        <v>2227</v>
      </c>
      <c r="F1121" s="4"/>
      <c r="G1121" s="4"/>
    </row>
    <row r="1122" spans="1:7" ht="12.75">
      <c r="A1122" s="4" t="s">
        <v>2103</v>
      </c>
      <c r="B1122" s="5" t="s">
        <v>1053</v>
      </c>
      <c r="C1122" s="28" t="s">
        <v>1054</v>
      </c>
      <c r="D1122" s="6" t="s">
        <v>1333</v>
      </c>
      <c r="E1122" s="15" t="s">
        <v>970</v>
      </c>
      <c r="F1122" s="4"/>
      <c r="G1122" s="4"/>
    </row>
    <row r="1123" spans="1:7" ht="12.75">
      <c r="A1123" s="4" t="s">
        <v>2103</v>
      </c>
      <c r="B1123" s="5" t="s">
        <v>1055</v>
      </c>
      <c r="C1123" s="28" t="s">
        <v>1046</v>
      </c>
      <c r="D1123" s="6" t="s">
        <v>1333</v>
      </c>
      <c r="E1123" s="15" t="s">
        <v>1056</v>
      </c>
      <c r="F1123" s="4"/>
      <c r="G1123" s="4"/>
    </row>
    <row r="1124" spans="1:7" ht="237.75" customHeight="1">
      <c r="A1124" s="4" t="s">
        <v>2103</v>
      </c>
      <c r="B1124" s="5" t="s">
        <v>1057</v>
      </c>
      <c r="C1124" s="28" t="s">
        <v>2310</v>
      </c>
      <c r="D1124" s="6"/>
      <c r="E1124" s="15"/>
      <c r="F1124" s="4"/>
      <c r="G1124" s="4"/>
    </row>
    <row r="1125" spans="1:7" ht="38.25">
      <c r="A1125" s="4" t="s">
        <v>2103</v>
      </c>
      <c r="B1125" s="5" t="s">
        <v>2311</v>
      </c>
      <c r="C1125" s="28" t="s">
        <v>2312</v>
      </c>
      <c r="D1125" s="6" t="s">
        <v>1333</v>
      </c>
      <c r="E1125" s="15" t="s">
        <v>2033</v>
      </c>
      <c r="F1125" s="4"/>
      <c r="G1125" s="4"/>
    </row>
    <row r="1126" spans="1:7" ht="38.25">
      <c r="A1126" s="4" t="s">
        <v>2103</v>
      </c>
      <c r="B1126" s="5" t="s">
        <v>2313</v>
      </c>
      <c r="C1126" s="28" t="s">
        <v>2314</v>
      </c>
      <c r="D1126" s="6" t="s">
        <v>1333</v>
      </c>
      <c r="E1126" s="15" t="s">
        <v>2315</v>
      </c>
      <c r="F1126" s="4"/>
      <c r="G1126" s="4"/>
    </row>
    <row r="1127" spans="1:7" ht="38.25">
      <c r="A1127" s="4" t="s">
        <v>2103</v>
      </c>
      <c r="B1127" s="5" t="s">
        <v>2316</v>
      </c>
      <c r="C1127" s="28" t="s">
        <v>2317</v>
      </c>
      <c r="D1127" s="6" t="s">
        <v>1333</v>
      </c>
      <c r="E1127" s="15" t="s">
        <v>2193</v>
      </c>
      <c r="F1127" s="4"/>
      <c r="G1127" s="4"/>
    </row>
    <row r="1128" spans="1:7" ht="38.25">
      <c r="A1128" s="4" t="s">
        <v>2103</v>
      </c>
      <c r="B1128" s="5" t="s">
        <v>2318</v>
      </c>
      <c r="C1128" s="28" t="s">
        <v>2319</v>
      </c>
      <c r="D1128" s="6" t="s">
        <v>1333</v>
      </c>
      <c r="E1128" s="15" t="s">
        <v>632</v>
      </c>
      <c r="F1128" s="4"/>
      <c r="G1128" s="4"/>
    </row>
    <row r="1129" spans="1:7" ht="12.75">
      <c r="A1129" s="13" t="s">
        <v>2103</v>
      </c>
      <c r="B1129" s="11" t="s">
        <v>2320</v>
      </c>
      <c r="C1129" s="29" t="s">
        <v>2321</v>
      </c>
      <c r="D1129" s="18"/>
      <c r="E1129" s="19"/>
      <c r="F1129" s="13"/>
      <c r="G1129" s="13"/>
    </row>
    <row r="1130" spans="1:7" ht="12.75">
      <c r="A1130" s="4" t="s">
        <v>2103</v>
      </c>
      <c r="B1130" s="5" t="s">
        <v>2322</v>
      </c>
      <c r="C1130" s="28" t="s">
        <v>2323</v>
      </c>
      <c r="D1130" s="6"/>
      <c r="E1130" s="15"/>
      <c r="F1130" s="4"/>
      <c r="G1130" s="4"/>
    </row>
    <row r="1131" spans="1:7" ht="51">
      <c r="A1131" s="4" t="s">
        <v>2103</v>
      </c>
      <c r="B1131" s="5" t="s">
        <v>2324</v>
      </c>
      <c r="C1131" s="28" t="s">
        <v>2325</v>
      </c>
      <c r="D1131" s="6" t="s">
        <v>682</v>
      </c>
      <c r="E1131" s="15" t="s">
        <v>2202</v>
      </c>
      <c r="F1131" s="4"/>
      <c r="G1131" s="4"/>
    </row>
    <row r="1132" spans="1:7" ht="38.25">
      <c r="A1132" s="4" t="s">
        <v>2103</v>
      </c>
      <c r="B1132" s="5" t="s">
        <v>2326</v>
      </c>
      <c r="C1132" s="28" t="s">
        <v>3278</v>
      </c>
      <c r="D1132" s="6"/>
      <c r="E1132" s="15"/>
      <c r="F1132" s="4"/>
      <c r="G1132" s="4"/>
    </row>
    <row r="1133" spans="1:7" ht="12.75">
      <c r="A1133" s="4" t="s">
        <v>2103</v>
      </c>
      <c r="B1133" s="5" t="s">
        <v>3279</v>
      </c>
      <c r="C1133" s="28" t="s">
        <v>3280</v>
      </c>
      <c r="D1133" s="6" t="s">
        <v>682</v>
      </c>
      <c r="E1133" s="15" t="s">
        <v>274</v>
      </c>
      <c r="F1133" s="4"/>
      <c r="G1133" s="4"/>
    </row>
    <row r="1134" spans="1:7" ht="12.75">
      <c r="A1134" s="4" t="s">
        <v>2103</v>
      </c>
      <c r="B1134" s="5" t="s">
        <v>3281</v>
      </c>
      <c r="C1134" s="28" t="s">
        <v>3282</v>
      </c>
      <c r="D1134" s="6" t="s">
        <v>682</v>
      </c>
      <c r="E1134" s="15" t="s">
        <v>678</v>
      </c>
      <c r="F1134" s="4"/>
      <c r="G1134" s="4"/>
    </row>
    <row r="1135" spans="1:7" ht="12.75">
      <c r="A1135" s="4" t="s">
        <v>2103</v>
      </c>
      <c r="B1135" s="5" t="s">
        <v>3283</v>
      </c>
      <c r="C1135" s="28" t="s">
        <v>3284</v>
      </c>
      <c r="D1135" s="6" t="s">
        <v>682</v>
      </c>
      <c r="E1135" s="15" t="s">
        <v>75</v>
      </c>
      <c r="F1135" s="4"/>
      <c r="G1135" s="4"/>
    </row>
    <row r="1136" spans="1:7" ht="12.75">
      <c r="A1136" s="4" t="s">
        <v>2103</v>
      </c>
      <c r="B1136" s="5" t="s">
        <v>3285</v>
      </c>
      <c r="C1136" s="28" t="s">
        <v>3286</v>
      </c>
      <c r="D1136" s="6"/>
      <c r="E1136" s="15"/>
      <c r="F1136" s="4"/>
      <c r="G1136" s="4"/>
    </row>
    <row r="1137" spans="1:7" ht="102">
      <c r="A1137" s="4" t="s">
        <v>2103</v>
      </c>
      <c r="B1137" s="5" t="s">
        <v>3287</v>
      </c>
      <c r="C1137" s="28" t="s">
        <v>3288</v>
      </c>
      <c r="D1137" s="6" t="s">
        <v>682</v>
      </c>
      <c r="E1137" s="15" t="s">
        <v>119</v>
      </c>
      <c r="F1137" s="4"/>
      <c r="G1137" s="4"/>
    </row>
    <row r="1138" spans="1:7" ht="12.75">
      <c r="A1138" s="13" t="s">
        <v>2103</v>
      </c>
      <c r="B1138" s="11" t="s">
        <v>3289</v>
      </c>
      <c r="C1138" s="29" t="s">
        <v>3290</v>
      </c>
      <c r="D1138" s="6"/>
      <c r="E1138" s="15"/>
      <c r="F1138" s="4"/>
      <c r="G1138" s="4"/>
    </row>
    <row r="1139" spans="1:7" ht="76.5">
      <c r="A1139" s="4" t="s">
        <v>2103</v>
      </c>
      <c r="B1139" s="5" t="s">
        <v>3291</v>
      </c>
      <c r="C1139" s="28" t="s">
        <v>3292</v>
      </c>
      <c r="D1139" s="6" t="s">
        <v>682</v>
      </c>
      <c r="E1139" s="15" t="s">
        <v>3293</v>
      </c>
      <c r="F1139" s="4"/>
      <c r="G1139" s="4"/>
    </row>
    <row r="1140" spans="1:7" ht="12.75">
      <c r="A1140" s="4" t="s">
        <v>2103</v>
      </c>
      <c r="B1140" s="5" t="s">
        <v>3294</v>
      </c>
      <c r="C1140" s="28" t="s">
        <v>3295</v>
      </c>
      <c r="D1140" s="6"/>
      <c r="E1140" s="15"/>
      <c r="F1140" s="4"/>
      <c r="G1140" s="4"/>
    </row>
    <row r="1141" spans="1:7" ht="178.5">
      <c r="A1141" s="4" t="s">
        <v>2103</v>
      </c>
      <c r="B1141" s="5" t="s">
        <v>3296</v>
      </c>
      <c r="C1141" s="28" t="s">
        <v>3297</v>
      </c>
      <c r="D1141" s="6" t="s">
        <v>682</v>
      </c>
      <c r="E1141" s="15" t="s">
        <v>2065</v>
      </c>
      <c r="F1141" s="4"/>
      <c r="G1141" s="4"/>
    </row>
    <row r="1142" spans="1:7" ht="12.75">
      <c r="A1142" s="4" t="s">
        <v>2103</v>
      </c>
      <c r="B1142" s="5" t="s">
        <v>3298</v>
      </c>
      <c r="C1142" s="28" t="s">
        <v>3299</v>
      </c>
      <c r="D1142" s="6"/>
      <c r="E1142" s="15"/>
      <c r="F1142" s="4"/>
      <c r="G1142" s="4"/>
    </row>
    <row r="1143" spans="1:7" ht="114.75">
      <c r="A1143" s="4" t="s">
        <v>2103</v>
      </c>
      <c r="B1143" s="5" t="s">
        <v>3300</v>
      </c>
      <c r="C1143" s="28" t="s">
        <v>3301</v>
      </c>
      <c r="D1143" s="6" t="s">
        <v>682</v>
      </c>
      <c r="E1143" s="15" t="s">
        <v>3302</v>
      </c>
      <c r="F1143" s="4"/>
      <c r="G1143" s="4"/>
    </row>
    <row r="1144" spans="1:7" ht="12.75">
      <c r="A1144" s="4" t="s">
        <v>2103</v>
      </c>
      <c r="B1144" s="5" t="s">
        <v>3303</v>
      </c>
      <c r="C1144" s="28" t="s">
        <v>3304</v>
      </c>
      <c r="D1144" s="6"/>
      <c r="E1144" s="15"/>
      <c r="F1144" s="4"/>
      <c r="G1144" s="4"/>
    </row>
    <row r="1145" spans="1:7" ht="102">
      <c r="A1145" s="4" t="s">
        <v>2103</v>
      </c>
      <c r="B1145" s="5" t="s">
        <v>3305</v>
      </c>
      <c r="C1145" s="28" t="s">
        <v>3306</v>
      </c>
      <c r="D1145" s="6" t="s">
        <v>682</v>
      </c>
      <c r="E1145" s="15" t="s">
        <v>2105</v>
      </c>
      <c r="F1145" s="4"/>
      <c r="G1145" s="4"/>
    </row>
    <row r="1146" spans="1:7" ht="63.75">
      <c r="A1146" s="4" t="s">
        <v>2103</v>
      </c>
      <c r="B1146" s="5" t="s">
        <v>3307</v>
      </c>
      <c r="C1146" s="28" t="s">
        <v>3308</v>
      </c>
      <c r="D1146" s="6"/>
      <c r="E1146" s="15"/>
      <c r="F1146" s="4"/>
      <c r="G1146" s="4"/>
    </row>
    <row r="1147" spans="1:7" ht="12.75">
      <c r="A1147" s="4" t="s">
        <v>2103</v>
      </c>
      <c r="B1147" s="5" t="s">
        <v>3309</v>
      </c>
      <c r="C1147" s="28" t="s">
        <v>3310</v>
      </c>
      <c r="D1147" s="6" t="s">
        <v>679</v>
      </c>
      <c r="E1147" s="15" t="s">
        <v>3311</v>
      </c>
      <c r="F1147" s="4"/>
      <c r="G1147" s="4"/>
    </row>
    <row r="1148" spans="1:7" ht="12.75">
      <c r="A1148" s="4" t="s">
        <v>2103</v>
      </c>
      <c r="B1148" s="5" t="s">
        <v>3312</v>
      </c>
      <c r="C1148" s="28" t="s">
        <v>3282</v>
      </c>
      <c r="D1148" s="6" t="s">
        <v>679</v>
      </c>
      <c r="E1148" s="15" t="s">
        <v>3313</v>
      </c>
      <c r="F1148" s="4"/>
      <c r="G1148" s="4"/>
    </row>
    <row r="1149" spans="1:7" ht="114.75">
      <c r="A1149" s="4" t="s">
        <v>2103</v>
      </c>
      <c r="B1149" s="5" t="s">
        <v>3314</v>
      </c>
      <c r="C1149" s="28" t="s">
        <v>4505</v>
      </c>
      <c r="D1149" s="6"/>
      <c r="E1149" s="15"/>
      <c r="F1149" s="4"/>
      <c r="G1149" s="4"/>
    </row>
    <row r="1150" spans="1:7" ht="12.75">
      <c r="A1150" s="4" t="s">
        <v>2103</v>
      </c>
      <c r="B1150" s="5" t="s">
        <v>3315</v>
      </c>
      <c r="C1150" s="28" t="s">
        <v>4506</v>
      </c>
      <c r="D1150" s="6" t="s">
        <v>682</v>
      </c>
      <c r="E1150" s="15">
        <v>84.04</v>
      </c>
      <c r="F1150" s="4"/>
      <c r="G1150" s="4"/>
    </row>
    <row r="1151" spans="1:7" ht="12.75">
      <c r="A1151" s="4" t="s">
        <v>2103</v>
      </c>
      <c r="B1151" s="5" t="s">
        <v>3316</v>
      </c>
      <c r="C1151" s="28" t="s">
        <v>4507</v>
      </c>
      <c r="D1151" s="6" t="s">
        <v>682</v>
      </c>
      <c r="E1151" s="15">
        <v>102.79</v>
      </c>
      <c r="F1151" s="4"/>
      <c r="G1151" s="4"/>
    </row>
    <row r="1152" spans="1:7" ht="12.75">
      <c r="A1152" s="4" t="s">
        <v>2103</v>
      </c>
      <c r="B1152" s="5" t="s">
        <v>3317</v>
      </c>
      <c r="C1152" s="28" t="s">
        <v>4508</v>
      </c>
      <c r="D1152" s="6" t="s">
        <v>682</v>
      </c>
      <c r="E1152" s="15">
        <v>106.27</v>
      </c>
      <c r="F1152" s="4"/>
      <c r="G1152" s="4"/>
    </row>
    <row r="1153" spans="1:7" ht="140.25">
      <c r="A1153" s="4" t="s">
        <v>2103</v>
      </c>
      <c r="B1153" s="5" t="s">
        <v>3318</v>
      </c>
      <c r="C1153" s="27" t="s">
        <v>4526</v>
      </c>
      <c r="D1153" s="6"/>
      <c r="E1153" s="15"/>
      <c r="F1153" s="4"/>
      <c r="G1153" s="4"/>
    </row>
    <row r="1154" spans="1:7" ht="12.75">
      <c r="A1154" s="4" t="s">
        <v>2103</v>
      </c>
      <c r="B1154" s="5" t="s">
        <v>3319</v>
      </c>
      <c r="C1154" s="28" t="s">
        <v>4506</v>
      </c>
      <c r="D1154" s="6" t="s">
        <v>682</v>
      </c>
      <c r="E1154" s="15">
        <v>79.88</v>
      </c>
      <c r="F1154" s="4"/>
      <c r="G1154" s="4"/>
    </row>
    <row r="1155" spans="1:7" ht="12.75">
      <c r="A1155" s="4" t="s">
        <v>2103</v>
      </c>
      <c r="B1155" s="5" t="s">
        <v>3320</v>
      </c>
      <c r="C1155" s="28" t="s">
        <v>4507</v>
      </c>
      <c r="D1155" s="6" t="s">
        <v>682</v>
      </c>
      <c r="E1155" s="15">
        <v>83.45</v>
      </c>
      <c r="F1155" s="4"/>
      <c r="G1155" s="4"/>
    </row>
    <row r="1156" spans="1:7" ht="12.75">
      <c r="A1156" s="4" t="s">
        <v>2103</v>
      </c>
      <c r="B1156" s="5" t="s">
        <v>3321</v>
      </c>
      <c r="C1156" s="28" t="s">
        <v>4508</v>
      </c>
      <c r="D1156" s="6" t="s">
        <v>682</v>
      </c>
      <c r="E1156" s="15">
        <v>90.93</v>
      </c>
      <c r="F1156" s="4"/>
      <c r="G1156" s="4"/>
    </row>
    <row r="1157" spans="1:7" ht="12.75">
      <c r="A1157" s="4" t="s">
        <v>2103</v>
      </c>
      <c r="B1157" s="5" t="s">
        <v>3322</v>
      </c>
      <c r="C1157" s="28" t="s">
        <v>4509</v>
      </c>
      <c r="D1157" s="6" t="s">
        <v>682</v>
      </c>
      <c r="E1157" s="15">
        <v>96.17</v>
      </c>
      <c r="F1157" s="4"/>
      <c r="G1157" s="4"/>
    </row>
    <row r="1158" spans="1:7" ht="165.75">
      <c r="A1158" s="4" t="s">
        <v>2103</v>
      </c>
      <c r="B1158" s="5" t="s">
        <v>3323</v>
      </c>
      <c r="C1158" s="28" t="s">
        <v>4510</v>
      </c>
      <c r="D1158" s="6"/>
      <c r="E1158" s="15"/>
      <c r="F1158" s="4"/>
      <c r="G1158" s="4"/>
    </row>
    <row r="1159" spans="1:7" ht="25.5">
      <c r="A1159" s="4" t="s">
        <v>2103</v>
      </c>
      <c r="B1159" s="5" t="s">
        <v>2713</v>
      </c>
      <c r="C1159" s="28" t="s">
        <v>4511</v>
      </c>
      <c r="D1159" s="6" t="s">
        <v>682</v>
      </c>
      <c r="E1159" s="15">
        <v>111.38</v>
      </c>
      <c r="F1159" s="4"/>
      <c r="G1159" s="4"/>
    </row>
    <row r="1160" spans="1:7" ht="25.5">
      <c r="A1160" s="4" t="s">
        <v>2103</v>
      </c>
      <c r="B1160" s="5" t="s">
        <v>2714</v>
      </c>
      <c r="C1160" s="28" t="s">
        <v>4512</v>
      </c>
      <c r="D1160" s="6" t="s">
        <v>682</v>
      </c>
      <c r="E1160" s="15">
        <v>119.52</v>
      </c>
      <c r="F1160" s="4"/>
      <c r="G1160" s="4"/>
    </row>
    <row r="1161" spans="1:7" ht="25.5">
      <c r="A1161" s="4" t="s">
        <v>2103</v>
      </c>
      <c r="B1161" s="5" t="s">
        <v>2715</v>
      </c>
      <c r="C1161" s="28" t="s">
        <v>4513</v>
      </c>
      <c r="D1161" s="6" t="s">
        <v>682</v>
      </c>
      <c r="E1161" s="15">
        <v>122.4</v>
      </c>
      <c r="F1161" s="4"/>
      <c r="G1161" s="4"/>
    </row>
    <row r="1162" spans="1:7" ht="25.5">
      <c r="A1162" s="4" t="s">
        <v>2103</v>
      </c>
      <c r="B1162" s="5" t="s">
        <v>2716</v>
      </c>
      <c r="C1162" s="28" t="s">
        <v>4514</v>
      </c>
      <c r="D1162" s="6" t="s">
        <v>682</v>
      </c>
      <c r="E1162" s="15">
        <v>125.28</v>
      </c>
      <c r="F1162" s="4"/>
      <c r="G1162" s="4"/>
    </row>
    <row r="1163" spans="1:7" ht="25.5">
      <c r="A1163" s="4" t="s">
        <v>2103</v>
      </c>
      <c r="B1163" s="5" t="s">
        <v>2717</v>
      </c>
      <c r="C1163" s="28" t="s">
        <v>4515</v>
      </c>
      <c r="D1163" s="6" t="s">
        <v>682</v>
      </c>
      <c r="E1163" s="15">
        <v>140.4</v>
      </c>
      <c r="F1163" s="4"/>
      <c r="G1163" s="4"/>
    </row>
    <row r="1164" spans="1:7" ht="25.5">
      <c r="A1164" s="4" t="s">
        <v>2103</v>
      </c>
      <c r="B1164" s="5" t="s">
        <v>2718</v>
      </c>
      <c r="C1164" s="28" t="s">
        <v>4516</v>
      </c>
      <c r="D1164" s="6" t="s">
        <v>682</v>
      </c>
      <c r="E1164" s="15">
        <v>127.08</v>
      </c>
      <c r="F1164" s="4"/>
      <c r="G1164" s="4"/>
    </row>
    <row r="1165" spans="1:7" ht="25.5">
      <c r="A1165" s="4" t="s">
        <v>2103</v>
      </c>
      <c r="B1165" s="5" t="s">
        <v>2719</v>
      </c>
      <c r="C1165" s="28" t="s">
        <v>4517</v>
      </c>
      <c r="D1165" s="6" t="s">
        <v>682</v>
      </c>
      <c r="E1165" s="15">
        <v>132.48</v>
      </c>
      <c r="F1165" s="4"/>
      <c r="G1165" s="4"/>
    </row>
    <row r="1166" spans="1:7" ht="25.5">
      <c r="A1166" s="4"/>
      <c r="B1166" s="5" t="s">
        <v>4522</v>
      </c>
      <c r="C1166" s="28" t="s">
        <v>4518</v>
      </c>
      <c r="D1166" s="6" t="s">
        <v>682</v>
      </c>
      <c r="E1166" s="15">
        <v>146.88</v>
      </c>
      <c r="F1166" s="4"/>
      <c r="G1166" s="4"/>
    </row>
    <row r="1167" spans="1:7" ht="25.5">
      <c r="A1167" s="4"/>
      <c r="B1167" s="5" t="s">
        <v>4523</v>
      </c>
      <c r="C1167" s="28" t="s">
        <v>4519</v>
      </c>
      <c r="D1167" s="6" t="s">
        <v>682</v>
      </c>
      <c r="E1167" s="15">
        <v>130.89</v>
      </c>
      <c r="F1167" s="4"/>
      <c r="G1167" s="4"/>
    </row>
    <row r="1168" spans="1:7" ht="25.5">
      <c r="A1168" s="4"/>
      <c r="B1168" s="5" t="s">
        <v>4524</v>
      </c>
      <c r="C1168" s="28" t="s">
        <v>4520</v>
      </c>
      <c r="D1168" s="6" t="s">
        <v>682</v>
      </c>
      <c r="E1168" s="15">
        <v>138.24</v>
      </c>
      <c r="F1168" s="4"/>
      <c r="G1168" s="4"/>
    </row>
    <row r="1169" spans="1:7" ht="25.5">
      <c r="A1169" s="4"/>
      <c r="B1169" s="5" t="s">
        <v>4525</v>
      </c>
      <c r="C1169" s="28" t="s">
        <v>4521</v>
      </c>
      <c r="D1169" s="6" t="s">
        <v>682</v>
      </c>
      <c r="E1169" s="15">
        <v>152.64</v>
      </c>
      <c r="F1169" s="4"/>
      <c r="G1169" s="4"/>
    </row>
    <row r="1170" spans="1:7" ht="12.75">
      <c r="A1170" s="4" t="s">
        <v>2103</v>
      </c>
      <c r="B1170" s="5" t="s">
        <v>2720</v>
      </c>
      <c r="C1170" s="28" t="s">
        <v>2721</v>
      </c>
      <c r="D1170" s="6"/>
      <c r="E1170" s="15"/>
      <c r="F1170" s="4"/>
      <c r="G1170" s="4"/>
    </row>
    <row r="1171" spans="1:7" ht="38.25">
      <c r="A1171" s="4" t="s">
        <v>2103</v>
      </c>
      <c r="B1171" s="5" t="s">
        <v>2722</v>
      </c>
      <c r="C1171" s="28" t="s">
        <v>2723</v>
      </c>
      <c r="D1171" s="6" t="s">
        <v>679</v>
      </c>
      <c r="E1171" s="15" t="s">
        <v>2062</v>
      </c>
      <c r="F1171" s="4"/>
      <c r="G1171" s="4"/>
    </row>
    <row r="1172" spans="1:7" ht="12.75">
      <c r="A1172" s="13" t="s">
        <v>2103</v>
      </c>
      <c r="B1172" s="11" t="s">
        <v>2724</v>
      </c>
      <c r="C1172" s="29" t="s">
        <v>2725</v>
      </c>
      <c r="D1172" s="6"/>
      <c r="E1172" s="15"/>
      <c r="F1172" s="4"/>
      <c r="G1172" s="4"/>
    </row>
    <row r="1173" spans="1:7" ht="12.75">
      <c r="A1173" s="4" t="s">
        <v>2103</v>
      </c>
      <c r="B1173" s="5" t="s">
        <v>2726</v>
      </c>
      <c r="C1173" s="28" t="s">
        <v>924</v>
      </c>
      <c r="D1173" s="6"/>
      <c r="E1173" s="15"/>
      <c r="F1173" s="4"/>
      <c r="G1173" s="4"/>
    </row>
    <row r="1174" spans="1:7" ht="140.25">
      <c r="A1174" s="4" t="s">
        <v>2103</v>
      </c>
      <c r="B1174" s="5" t="s">
        <v>2727</v>
      </c>
      <c r="C1174" s="28" t="s">
        <v>2425</v>
      </c>
      <c r="D1174" s="6" t="s">
        <v>679</v>
      </c>
      <c r="E1174" s="15" t="s">
        <v>2241</v>
      </c>
      <c r="F1174" s="4"/>
      <c r="G1174" s="4"/>
    </row>
    <row r="1175" spans="1:7" ht="12.75">
      <c r="A1175" s="4" t="s">
        <v>2103</v>
      </c>
      <c r="B1175" s="5" t="s">
        <v>2426</v>
      </c>
      <c r="C1175" s="28" t="s">
        <v>666</v>
      </c>
      <c r="D1175" s="6"/>
      <c r="E1175" s="15"/>
      <c r="F1175" s="4"/>
      <c r="G1175" s="4"/>
    </row>
    <row r="1176" spans="1:7" ht="140.25">
      <c r="A1176" s="4" t="s">
        <v>2103</v>
      </c>
      <c r="B1176" s="5" t="s">
        <v>2427</v>
      </c>
      <c r="C1176" s="28" t="s">
        <v>2428</v>
      </c>
      <c r="D1176" s="6" t="s">
        <v>679</v>
      </c>
      <c r="E1176" s="15" t="s">
        <v>2429</v>
      </c>
      <c r="F1176" s="4"/>
      <c r="G1176" s="4"/>
    </row>
    <row r="1177" spans="1:7" ht="12.75">
      <c r="A1177" s="4" t="s">
        <v>2103</v>
      </c>
      <c r="B1177" s="5" t="s">
        <v>2430</v>
      </c>
      <c r="C1177" s="28" t="s">
        <v>666</v>
      </c>
      <c r="D1177" s="6"/>
      <c r="E1177" s="15"/>
      <c r="F1177" s="4"/>
      <c r="G1177" s="4"/>
    </row>
    <row r="1178" spans="1:7" ht="63.75">
      <c r="A1178" s="4" t="s">
        <v>2103</v>
      </c>
      <c r="B1178" s="5" t="s">
        <v>2431</v>
      </c>
      <c r="C1178" s="28" t="s">
        <v>2432</v>
      </c>
      <c r="D1178" s="6" t="s">
        <v>679</v>
      </c>
      <c r="E1178" s="15" t="s">
        <v>993</v>
      </c>
      <c r="F1178" s="4"/>
      <c r="G1178" s="4"/>
    </row>
    <row r="1179" spans="1:7" ht="140.25">
      <c r="A1179" s="4" t="s">
        <v>2103</v>
      </c>
      <c r="B1179" s="5" t="s">
        <v>2433</v>
      </c>
      <c r="C1179" s="28" t="s">
        <v>2434</v>
      </c>
      <c r="D1179" s="6"/>
      <c r="E1179" s="15"/>
      <c r="F1179" s="4"/>
      <c r="G1179" s="4"/>
    </row>
    <row r="1180" spans="1:7" ht="12.75">
      <c r="A1180" s="4" t="s">
        <v>2103</v>
      </c>
      <c r="B1180" s="5" t="s">
        <v>2435</v>
      </c>
      <c r="C1180" s="28" t="s">
        <v>2436</v>
      </c>
      <c r="D1180" s="6" t="s">
        <v>679</v>
      </c>
      <c r="E1180" s="15" t="s">
        <v>256</v>
      </c>
      <c r="F1180" s="4"/>
      <c r="G1180" s="4"/>
    </row>
    <row r="1181" spans="1:7" ht="12.75">
      <c r="A1181" s="4" t="s">
        <v>2103</v>
      </c>
      <c r="B1181" s="5" t="s">
        <v>2437</v>
      </c>
      <c r="C1181" s="28" t="s">
        <v>2438</v>
      </c>
      <c r="D1181" s="6" t="s">
        <v>679</v>
      </c>
      <c r="E1181" s="15" t="s">
        <v>2490</v>
      </c>
      <c r="F1181" s="4"/>
      <c r="G1181" s="4"/>
    </row>
    <row r="1182" spans="1:7" ht="12.75">
      <c r="A1182" s="4" t="s">
        <v>2103</v>
      </c>
      <c r="B1182" s="5" t="s">
        <v>2439</v>
      </c>
      <c r="C1182" s="28" t="s">
        <v>2440</v>
      </c>
      <c r="D1182" s="6" t="s">
        <v>679</v>
      </c>
      <c r="E1182" s="15" t="s">
        <v>2441</v>
      </c>
      <c r="F1182" s="4"/>
      <c r="G1182" s="4"/>
    </row>
    <row r="1183" spans="1:7" ht="12.75">
      <c r="A1183" s="4" t="s">
        <v>2103</v>
      </c>
      <c r="B1183" s="5" t="s">
        <v>2442</v>
      </c>
      <c r="C1183" s="28" t="s">
        <v>2443</v>
      </c>
      <c r="D1183" s="6" t="s">
        <v>679</v>
      </c>
      <c r="E1183" s="15" t="s">
        <v>2499</v>
      </c>
      <c r="F1183" s="4"/>
      <c r="G1183" s="4"/>
    </row>
    <row r="1184" spans="1:7" ht="12.75">
      <c r="A1184" s="4" t="s">
        <v>2103</v>
      </c>
      <c r="B1184" s="5" t="s">
        <v>2444</v>
      </c>
      <c r="C1184" s="28" t="s">
        <v>2445</v>
      </c>
      <c r="D1184" s="6" t="s">
        <v>679</v>
      </c>
      <c r="E1184" s="15" t="s">
        <v>2091</v>
      </c>
      <c r="F1184" s="4"/>
      <c r="G1184" s="4"/>
    </row>
    <row r="1185" spans="1:7" ht="12.75">
      <c r="A1185" s="4" t="s">
        <v>2103</v>
      </c>
      <c r="B1185" s="5" t="s">
        <v>2446</v>
      </c>
      <c r="C1185" s="28" t="s">
        <v>2447</v>
      </c>
      <c r="D1185" s="6" t="s">
        <v>679</v>
      </c>
      <c r="E1185" s="15" t="s">
        <v>169</v>
      </c>
      <c r="F1185" s="4"/>
      <c r="G1185" s="4"/>
    </row>
    <row r="1186" spans="1:7" ht="12.75">
      <c r="A1186" s="4" t="s">
        <v>2103</v>
      </c>
      <c r="B1186" s="5" t="s">
        <v>2448</v>
      </c>
      <c r="C1186" s="28" t="s">
        <v>2449</v>
      </c>
      <c r="D1186" s="6"/>
      <c r="E1186" s="15"/>
      <c r="F1186" s="4"/>
      <c r="G1186" s="4"/>
    </row>
    <row r="1187" spans="1:7" ht="114.75">
      <c r="A1187" s="4" t="s">
        <v>2103</v>
      </c>
      <c r="B1187" s="5" t="s">
        <v>2450</v>
      </c>
      <c r="C1187" s="28" t="s">
        <v>2451</v>
      </c>
      <c r="D1187" s="6" t="s">
        <v>679</v>
      </c>
      <c r="E1187" s="15" t="s">
        <v>135</v>
      </c>
      <c r="F1187" s="4"/>
      <c r="G1187" s="4"/>
    </row>
    <row r="1188" spans="1:7" ht="12.75">
      <c r="A1188" s="4" t="s">
        <v>2103</v>
      </c>
      <c r="B1188" s="5" t="s">
        <v>2452</v>
      </c>
      <c r="C1188" s="28" t="s">
        <v>1110</v>
      </c>
      <c r="D1188" s="6"/>
      <c r="E1188" s="15"/>
      <c r="F1188" s="4"/>
      <c r="G1188" s="4"/>
    </row>
    <row r="1189" spans="1:7" ht="51">
      <c r="A1189" s="4" t="s">
        <v>2103</v>
      </c>
      <c r="B1189" s="5" t="s">
        <v>2453</v>
      </c>
      <c r="C1189" s="28" t="s">
        <v>2454</v>
      </c>
      <c r="D1189" s="6" t="s">
        <v>679</v>
      </c>
      <c r="E1189" s="15" t="s">
        <v>2507</v>
      </c>
      <c r="F1189" s="4"/>
      <c r="G1189" s="4"/>
    </row>
    <row r="1190" spans="1:7" ht="12.75">
      <c r="A1190" s="4" t="s">
        <v>2103</v>
      </c>
      <c r="B1190" s="5" t="s">
        <v>2455</v>
      </c>
      <c r="C1190" s="28" t="s">
        <v>2456</v>
      </c>
      <c r="D1190" s="6"/>
      <c r="E1190" s="15"/>
      <c r="F1190" s="4"/>
      <c r="G1190" s="4"/>
    </row>
    <row r="1191" spans="1:7" ht="89.25">
      <c r="A1191" s="4" t="s">
        <v>2103</v>
      </c>
      <c r="B1191" s="5" t="s">
        <v>2457</v>
      </c>
      <c r="C1191" s="28" t="s">
        <v>3000</v>
      </c>
      <c r="D1191" s="6" t="s">
        <v>679</v>
      </c>
      <c r="E1191" s="15" t="s">
        <v>2497</v>
      </c>
      <c r="F1191" s="4"/>
      <c r="G1191" s="4"/>
    </row>
    <row r="1192" spans="1:7" ht="12.75">
      <c r="A1192" s="4" t="s">
        <v>2103</v>
      </c>
      <c r="B1192" s="5" t="s">
        <v>3001</v>
      </c>
      <c r="C1192" s="28" t="s">
        <v>3002</v>
      </c>
      <c r="D1192" s="6"/>
      <c r="E1192" s="15"/>
      <c r="F1192" s="4"/>
      <c r="G1192" s="4"/>
    </row>
    <row r="1193" spans="1:7" ht="165.75">
      <c r="A1193" s="4" t="s">
        <v>2103</v>
      </c>
      <c r="B1193" s="5" t="s">
        <v>3003</v>
      </c>
      <c r="C1193" s="28" t="s">
        <v>3004</v>
      </c>
      <c r="D1193" s="6" t="s">
        <v>679</v>
      </c>
      <c r="E1193" s="15" t="s">
        <v>2083</v>
      </c>
      <c r="F1193" s="4"/>
      <c r="G1193" s="4"/>
    </row>
    <row r="1194" spans="1:7" ht="165" customHeight="1">
      <c r="A1194" s="4" t="s">
        <v>2103</v>
      </c>
      <c r="B1194" s="5" t="s">
        <v>3005</v>
      </c>
      <c r="C1194" s="28" t="s">
        <v>3006</v>
      </c>
      <c r="D1194" s="6"/>
      <c r="E1194" s="15"/>
      <c r="F1194" s="4"/>
      <c r="G1194" s="4"/>
    </row>
    <row r="1195" spans="1:7" ht="12.75">
      <c r="A1195" s="4" t="s">
        <v>2103</v>
      </c>
      <c r="B1195" s="5" t="s">
        <v>3007</v>
      </c>
      <c r="C1195" s="28" t="s">
        <v>3008</v>
      </c>
      <c r="D1195" s="6" t="s">
        <v>679</v>
      </c>
      <c r="E1195" s="15" t="s">
        <v>3009</v>
      </c>
      <c r="F1195" s="4"/>
      <c r="G1195" s="4"/>
    </row>
    <row r="1196" spans="1:7" ht="12.75">
      <c r="A1196" s="4" t="s">
        <v>2103</v>
      </c>
      <c r="B1196" s="5" t="s">
        <v>3010</v>
      </c>
      <c r="C1196" s="28" t="s">
        <v>2612</v>
      </c>
      <c r="D1196" s="6" t="s">
        <v>679</v>
      </c>
      <c r="E1196" s="15" t="s">
        <v>2613</v>
      </c>
      <c r="F1196" s="4"/>
      <c r="G1196" s="4"/>
    </row>
    <row r="1197" spans="1:7" ht="12.75">
      <c r="A1197" s="4" t="s">
        <v>2103</v>
      </c>
      <c r="B1197" s="5" t="s">
        <v>2614</v>
      </c>
      <c r="C1197" s="28" t="s">
        <v>2615</v>
      </c>
      <c r="D1197" s="6" t="s">
        <v>679</v>
      </c>
      <c r="E1197" s="15" t="s">
        <v>2616</v>
      </c>
      <c r="F1197" s="4"/>
      <c r="G1197" s="4"/>
    </row>
    <row r="1198" spans="1:7" ht="127.5">
      <c r="A1198" s="4" t="s">
        <v>2103</v>
      </c>
      <c r="B1198" s="24" t="s">
        <v>2617</v>
      </c>
      <c r="C1198" s="27" t="s">
        <v>50</v>
      </c>
      <c r="D1198" s="6"/>
      <c r="E1198" s="15"/>
      <c r="F1198" s="4"/>
      <c r="G1198" s="4"/>
    </row>
    <row r="1199" spans="1:7" ht="12.75">
      <c r="A1199" s="4" t="s">
        <v>2103</v>
      </c>
      <c r="B1199" s="5" t="s">
        <v>2618</v>
      </c>
      <c r="C1199" s="28" t="s">
        <v>2619</v>
      </c>
      <c r="D1199" s="6" t="s">
        <v>679</v>
      </c>
      <c r="E1199" s="15" t="s">
        <v>167</v>
      </c>
      <c r="F1199" s="4"/>
      <c r="G1199" s="4"/>
    </row>
    <row r="1200" spans="1:7" ht="12.75">
      <c r="A1200" s="4" t="s">
        <v>2103</v>
      </c>
      <c r="B1200" s="5" t="s">
        <v>2620</v>
      </c>
      <c r="C1200" s="28" t="s">
        <v>2621</v>
      </c>
      <c r="D1200" s="6" t="s">
        <v>679</v>
      </c>
      <c r="E1200" s="15" t="s">
        <v>969</v>
      </c>
      <c r="F1200" s="4"/>
      <c r="G1200" s="4"/>
    </row>
    <row r="1201" spans="1:7" ht="12.75">
      <c r="A1201" s="4" t="s">
        <v>2103</v>
      </c>
      <c r="B1201" s="5" t="s">
        <v>2622</v>
      </c>
      <c r="C1201" s="28" t="s">
        <v>2623</v>
      </c>
      <c r="D1201" s="6" t="s">
        <v>679</v>
      </c>
      <c r="E1201" s="15" t="s">
        <v>2209</v>
      </c>
      <c r="F1201" s="4"/>
      <c r="G1201" s="4"/>
    </row>
    <row r="1202" spans="1:7" ht="12.75">
      <c r="A1202" s="4" t="s">
        <v>2103</v>
      </c>
      <c r="B1202" s="5" t="s">
        <v>2624</v>
      </c>
      <c r="C1202" s="28" t="s">
        <v>2625</v>
      </c>
      <c r="D1202" s="6" t="s">
        <v>679</v>
      </c>
      <c r="E1202" s="15" t="s">
        <v>1098</v>
      </c>
      <c r="F1202" s="4"/>
      <c r="G1202" s="4"/>
    </row>
    <row r="1203" spans="1:7" ht="12.75">
      <c r="A1203" s="4" t="s">
        <v>2103</v>
      </c>
      <c r="B1203" s="5" t="s">
        <v>2626</v>
      </c>
      <c r="C1203" s="28" t="s">
        <v>2627</v>
      </c>
      <c r="D1203" s="6" t="s">
        <v>679</v>
      </c>
      <c r="E1203" s="15" t="s">
        <v>2628</v>
      </c>
      <c r="F1203" s="4"/>
      <c r="G1203" s="4"/>
    </row>
    <row r="1204" spans="1:7" ht="12.75">
      <c r="A1204" s="4" t="s">
        <v>2103</v>
      </c>
      <c r="B1204" s="5" t="s">
        <v>2629</v>
      </c>
      <c r="C1204" s="28" t="s">
        <v>2630</v>
      </c>
      <c r="D1204" s="6" t="s">
        <v>679</v>
      </c>
      <c r="E1204" s="15" t="s">
        <v>960</v>
      </c>
      <c r="F1204" s="4"/>
      <c r="G1204" s="4"/>
    </row>
    <row r="1205" spans="1:7" ht="114.75">
      <c r="A1205" s="4" t="s">
        <v>2103</v>
      </c>
      <c r="B1205" s="5" t="s">
        <v>2631</v>
      </c>
      <c r="C1205" s="28" t="s">
        <v>2632</v>
      </c>
      <c r="D1205" s="6"/>
      <c r="E1205" s="15"/>
      <c r="F1205" s="4"/>
      <c r="G1205" s="4"/>
    </row>
    <row r="1206" spans="1:7" ht="12.75">
      <c r="A1206" s="4" t="s">
        <v>2103</v>
      </c>
      <c r="B1206" s="5" t="s">
        <v>2633</v>
      </c>
      <c r="C1206" s="28" t="s">
        <v>2634</v>
      </c>
      <c r="D1206" s="6" t="s">
        <v>679</v>
      </c>
      <c r="E1206" s="15" t="s">
        <v>126</v>
      </c>
      <c r="F1206" s="4"/>
      <c r="G1206" s="4"/>
    </row>
    <row r="1207" spans="1:7" ht="12.75">
      <c r="A1207" s="4" t="s">
        <v>2103</v>
      </c>
      <c r="B1207" s="5" t="s">
        <v>2635</v>
      </c>
      <c r="C1207" s="28" t="s">
        <v>2636</v>
      </c>
      <c r="D1207" s="6" t="s">
        <v>679</v>
      </c>
      <c r="E1207" s="15" t="s">
        <v>2637</v>
      </c>
      <c r="F1207" s="4"/>
      <c r="G1207" s="4"/>
    </row>
    <row r="1208" spans="1:7" ht="12.75">
      <c r="A1208" s="4" t="s">
        <v>2103</v>
      </c>
      <c r="B1208" s="5" t="s">
        <v>2638</v>
      </c>
      <c r="C1208" s="28" t="s">
        <v>2639</v>
      </c>
      <c r="D1208" s="6" t="s">
        <v>679</v>
      </c>
      <c r="E1208" s="15" t="s">
        <v>2130</v>
      </c>
      <c r="F1208" s="4"/>
      <c r="G1208" s="4"/>
    </row>
    <row r="1209" spans="1:7" ht="12.75">
      <c r="A1209" s="4" t="s">
        <v>2103</v>
      </c>
      <c r="B1209" s="5" t="s">
        <v>2640</v>
      </c>
      <c r="C1209" s="28" t="s">
        <v>2641</v>
      </c>
      <c r="D1209" s="6" t="s">
        <v>679</v>
      </c>
      <c r="E1209" s="15" t="s">
        <v>2134</v>
      </c>
      <c r="F1209" s="4"/>
      <c r="G1209" s="4"/>
    </row>
    <row r="1210" spans="1:7" ht="12.75">
      <c r="A1210" s="4" t="s">
        <v>2103</v>
      </c>
      <c r="B1210" s="5" t="s">
        <v>2642</v>
      </c>
      <c r="C1210" s="28" t="s">
        <v>2643</v>
      </c>
      <c r="D1210" s="6"/>
      <c r="E1210" s="15"/>
      <c r="F1210" s="4"/>
      <c r="G1210" s="4"/>
    </row>
    <row r="1211" spans="1:7" ht="102">
      <c r="A1211" s="4" t="s">
        <v>2103</v>
      </c>
      <c r="B1211" s="5" t="s">
        <v>2644</v>
      </c>
      <c r="C1211" s="28" t="s">
        <v>3395</v>
      </c>
      <c r="D1211" s="6" t="s">
        <v>679</v>
      </c>
      <c r="E1211" s="15" t="s">
        <v>2037</v>
      </c>
      <c r="F1211" s="4"/>
      <c r="G1211" s="4"/>
    </row>
    <row r="1212" spans="1:7" ht="12.75">
      <c r="A1212" s="4" t="s">
        <v>2103</v>
      </c>
      <c r="B1212" s="5" t="s">
        <v>3396</v>
      </c>
      <c r="C1212" s="28" t="s">
        <v>3397</v>
      </c>
      <c r="D1212" s="6"/>
      <c r="E1212" s="15"/>
      <c r="F1212" s="4"/>
      <c r="G1212" s="4"/>
    </row>
    <row r="1213" spans="1:7" ht="178.5">
      <c r="A1213" s="4" t="s">
        <v>2103</v>
      </c>
      <c r="B1213" s="5" t="s">
        <v>3398</v>
      </c>
      <c r="C1213" s="27" t="s">
        <v>464</v>
      </c>
      <c r="D1213" s="6" t="s">
        <v>679</v>
      </c>
      <c r="E1213" s="15" t="s">
        <v>257</v>
      </c>
      <c r="F1213" s="4"/>
      <c r="G1213" s="4"/>
    </row>
    <row r="1214" spans="1:7" ht="51">
      <c r="A1214" s="4" t="s">
        <v>2103</v>
      </c>
      <c r="B1214" s="5" t="s">
        <v>3399</v>
      </c>
      <c r="C1214" s="28" t="s">
        <v>3400</v>
      </c>
      <c r="D1214" s="6"/>
      <c r="E1214" s="15"/>
      <c r="F1214" s="4"/>
      <c r="G1214" s="4"/>
    </row>
    <row r="1215" spans="1:7" ht="12.75">
      <c r="A1215" s="4" t="s">
        <v>2103</v>
      </c>
      <c r="B1215" s="5" t="s">
        <v>3401</v>
      </c>
      <c r="C1215" s="28" t="s">
        <v>3402</v>
      </c>
      <c r="D1215" s="6" t="s">
        <v>694</v>
      </c>
      <c r="E1215" s="15" t="s">
        <v>271</v>
      </c>
      <c r="F1215" s="4"/>
      <c r="G1215" s="4"/>
    </row>
    <row r="1216" spans="1:7" ht="12.75">
      <c r="A1216" s="4" t="s">
        <v>2103</v>
      </c>
      <c r="B1216" s="5" t="s">
        <v>3403</v>
      </c>
      <c r="C1216" s="28" t="s">
        <v>3404</v>
      </c>
      <c r="D1216" s="6" t="s">
        <v>694</v>
      </c>
      <c r="E1216" s="15" t="s">
        <v>3405</v>
      </c>
      <c r="F1216" s="4"/>
      <c r="G1216" s="4"/>
    </row>
    <row r="1217" spans="1:7" ht="12.75">
      <c r="A1217" s="4" t="s">
        <v>2103</v>
      </c>
      <c r="B1217" s="5" t="s">
        <v>3406</v>
      </c>
      <c r="C1217" s="28" t="s">
        <v>3407</v>
      </c>
      <c r="D1217" s="6" t="s">
        <v>694</v>
      </c>
      <c r="E1217" s="15" t="s">
        <v>3408</v>
      </c>
      <c r="F1217" s="4"/>
      <c r="G1217" s="4"/>
    </row>
    <row r="1218" spans="1:7" ht="25.5">
      <c r="A1218" s="4" t="s">
        <v>2103</v>
      </c>
      <c r="B1218" s="5" t="s">
        <v>3409</v>
      </c>
      <c r="C1218" s="28" t="s">
        <v>3410</v>
      </c>
      <c r="D1218" s="6" t="s">
        <v>694</v>
      </c>
      <c r="E1218" s="17" t="s">
        <v>17</v>
      </c>
      <c r="F1218" s="4"/>
      <c r="G1218" s="4"/>
    </row>
    <row r="1219" spans="1:7" ht="25.5">
      <c r="A1219" s="4" t="s">
        <v>2103</v>
      </c>
      <c r="B1219" s="5" t="s">
        <v>3411</v>
      </c>
      <c r="C1219" s="28" t="s">
        <v>3412</v>
      </c>
      <c r="D1219" s="6" t="s">
        <v>694</v>
      </c>
      <c r="E1219" s="17" t="s">
        <v>18</v>
      </c>
      <c r="F1219" s="4"/>
      <c r="G1219" s="4"/>
    </row>
    <row r="1220" spans="1:7" ht="51">
      <c r="A1220" s="4" t="s">
        <v>2103</v>
      </c>
      <c r="B1220" s="5" t="s">
        <v>3413</v>
      </c>
      <c r="C1220" s="28" t="s">
        <v>3586</v>
      </c>
      <c r="D1220" s="6"/>
      <c r="E1220" s="15"/>
      <c r="F1220" s="4"/>
      <c r="G1220" s="4"/>
    </row>
    <row r="1221" spans="1:7" ht="25.5">
      <c r="A1221" s="4" t="s">
        <v>2103</v>
      </c>
      <c r="B1221" s="24" t="s">
        <v>3587</v>
      </c>
      <c r="C1221" s="27" t="s">
        <v>51</v>
      </c>
      <c r="D1221" s="6" t="s">
        <v>679</v>
      </c>
      <c r="E1221" s="15" t="s">
        <v>66</v>
      </c>
      <c r="F1221" s="4"/>
      <c r="G1221" s="4"/>
    </row>
    <row r="1222" spans="1:7" ht="12.75">
      <c r="A1222" s="4" t="s">
        <v>2103</v>
      </c>
      <c r="B1222" s="5" t="s">
        <v>3588</v>
      </c>
      <c r="C1222" s="28" t="s">
        <v>3244</v>
      </c>
      <c r="D1222" s="6" t="s">
        <v>679</v>
      </c>
      <c r="E1222" s="15" t="s">
        <v>3245</v>
      </c>
      <c r="F1222" s="4"/>
      <c r="G1222" s="4"/>
    </row>
    <row r="1223" spans="1:7" ht="12.75">
      <c r="A1223" s="13" t="s">
        <v>2103</v>
      </c>
      <c r="B1223" s="11" t="s">
        <v>3246</v>
      </c>
      <c r="C1223" s="29" t="s">
        <v>3247</v>
      </c>
      <c r="D1223" s="6"/>
      <c r="E1223" s="15"/>
      <c r="F1223" s="4"/>
      <c r="G1223" s="4"/>
    </row>
    <row r="1224" spans="1:7" ht="51">
      <c r="A1224" s="4" t="s">
        <v>2103</v>
      </c>
      <c r="B1224" s="5" t="s">
        <v>3248</v>
      </c>
      <c r="C1224" s="28" t="s">
        <v>3249</v>
      </c>
      <c r="D1224" s="6"/>
      <c r="E1224" s="15"/>
      <c r="F1224" s="4"/>
      <c r="G1224" s="4"/>
    </row>
    <row r="1225" spans="1:7" ht="12.75">
      <c r="A1225" s="4" t="s">
        <v>2103</v>
      </c>
      <c r="B1225" s="5" t="s">
        <v>3250</v>
      </c>
      <c r="C1225" s="28" t="s">
        <v>3251</v>
      </c>
      <c r="D1225" s="6" t="s">
        <v>669</v>
      </c>
      <c r="E1225" s="15" t="s">
        <v>717</v>
      </c>
      <c r="F1225" s="4"/>
      <c r="G1225" s="4"/>
    </row>
    <row r="1226" spans="1:7" ht="12.75">
      <c r="A1226" s="4" t="s">
        <v>2103</v>
      </c>
      <c r="B1226" s="5" t="s">
        <v>3252</v>
      </c>
      <c r="C1226" s="28" t="s">
        <v>3253</v>
      </c>
      <c r="D1226" s="6" t="s">
        <v>669</v>
      </c>
      <c r="E1226" s="15" t="s">
        <v>2513</v>
      </c>
      <c r="F1226" s="4"/>
      <c r="G1226" s="4"/>
    </row>
    <row r="1227" spans="1:7" ht="51">
      <c r="A1227" s="4" t="s">
        <v>2103</v>
      </c>
      <c r="B1227" s="5" t="s">
        <v>3254</v>
      </c>
      <c r="C1227" s="28" t="s">
        <v>3255</v>
      </c>
      <c r="D1227" s="6"/>
      <c r="E1227" s="15"/>
      <c r="F1227" s="4"/>
      <c r="G1227" s="4"/>
    </row>
    <row r="1228" spans="1:7" ht="12.75">
      <c r="A1228" s="4" t="s">
        <v>2103</v>
      </c>
      <c r="B1228" s="5" t="s">
        <v>3256</v>
      </c>
      <c r="C1228" s="28" t="s">
        <v>3251</v>
      </c>
      <c r="D1228" s="6" t="s">
        <v>669</v>
      </c>
      <c r="E1228" s="15" t="s">
        <v>705</v>
      </c>
      <c r="F1228" s="4"/>
      <c r="G1228" s="4"/>
    </row>
    <row r="1229" spans="1:7" ht="12.75">
      <c r="A1229" s="4" t="s">
        <v>2103</v>
      </c>
      <c r="B1229" s="5" t="s">
        <v>3257</v>
      </c>
      <c r="C1229" s="28" t="s">
        <v>3253</v>
      </c>
      <c r="D1229" s="6" t="s">
        <v>669</v>
      </c>
      <c r="E1229" s="15" t="s">
        <v>2488</v>
      </c>
      <c r="F1229" s="4"/>
      <c r="G1229" s="4"/>
    </row>
    <row r="1230" spans="1:7" ht="51">
      <c r="A1230" s="4" t="s">
        <v>2103</v>
      </c>
      <c r="B1230" s="5" t="s">
        <v>3258</v>
      </c>
      <c r="C1230" s="28" t="s">
        <v>3259</v>
      </c>
      <c r="D1230" s="6"/>
      <c r="E1230" s="15"/>
      <c r="F1230" s="4"/>
      <c r="G1230" s="4"/>
    </row>
    <row r="1231" spans="1:7" ht="12.75">
      <c r="A1231" s="4" t="s">
        <v>2103</v>
      </c>
      <c r="B1231" s="5" t="s">
        <v>3260</v>
      </c>
      <c r="C1231" s="28" t="s">
        <v>3251</v>
      </c>
      <c r="D1231" s="6" t="s">
        <v>669</v>
      </c>
      <c r="E1231" s="15" t="s">
        <v>1332</v>
      </c>
      <c r="F1231" s="4"/>
      <c r="G1231" s="4"/>
    </row>
    <row r="1232" spans="1:7" ht="12.75">
      <c r="A1232" s="4" t="s">
        <v>2103</v>
      </c>
      <c r="B1232" s="5" t="s">
        <v>3261</v>
      </c>
      <c r="C1232" s="28" t="s">
        <v>3253</v>
      </c>
      <c r="D1232" s="6" t="s">
        <v>669</v>
      </c>
      <c r="E1232" s="15" t="s">
        <v>639</v>
      </c>
      <c r="F1232" s="4"/>
      <c r="G1232" s="4"/>
    </row>
    <row r="1233" spans="1:7" ht="51">
      <c r="A1233" s="4" t="s">
        <v>2103</v>
      </c>
      <c r="B1233" s="5" t="s">
        <v>3262</v>
      </c>
      <c r="C1233" s="28" t="s">
        <v>3263</v>
      </c>
      <c r="D1233" s="6"/>
      <c r="E1233" s="15"/>
      <c r="F1233" s="4"/>
      <c r="G1233" s="4"/>
    </row>
    <row r="1234" spans="1:7" ht="12.75">
      <c r="A1234" s="4" t="s">
        <v>2103</v>
      </c>
      <c r="B1234" s="5" t="s">
        <v>3264</v>
      </c>
      <c r="C1234" s="28" t="s">
        <v>3251</v>
      </c>
      <c r="D1234" s="6" t="s">
        <v>669</v>
      </c>
      <c r="E1234" s="15" t="s">
        <v>69</v>
      </c>
      <c r="F1234" s="4"/>
      <c r="G1234" s="4"/>
    </row>
    <row r="1235" spans="1:7" ht="12.75">
      <c r="A1235" s="4" t="s">
        <v>2103</v>
      </c>
      <c r="B1235" s="5" t="s">
        <v>3265</v>
      </c>
      <c r="C1235" s="28" t="s">
        <v>3253</v>
      </c>
      <c r="D1235" s="6" t="s">
        <v>669</v>
      </c>
      <c r="E1235" s="15" t="s">
        <v>2535</v>
      </c>
      <c r="F1235" s="4"/>
      <c r="G1235" s="4"/>
    </row>
    <row r="1236" spans="1:7" ht="63.75">
      <c r="A1236" s="4" t="s">
        <v>2103</v>
      </c>
      <c r="B1236" s="5" t="s">
        <v>3266</v>
      </c>
      <c r="C1236" s="27" t="s">
        <v>57</v>
      </c>
      <c r="D1236" s="6"/>
      <c r="E1236" s="15"/>
      <c r="F1236" s="4"/>
      <c r="G1236" s="4"/>
    </row>
    <row r="1237" spans="1:7" ht="12.75">
      <c r="A1237" s="4" t="s">
        <v>2103</v>
      </c>
      <c r="B1237" s="5" t="s">
        <v>3267</v>
      </c>
      <c r="C1237" s="28" t="s">
        <v>3251</v>
      </c>
      <c r="D1237" s="6" t="s">
        <v>669</v>
      </c>
      <c r="E1237" s="15" t="s">
        <v>2555</v>
      </c>
      <c r="F1237" s="4"/>
      <c r="G1237" s="4"/>
    </row>
    <row r="1238" spans="1:7" ht="12.75">
      <c r="A1238" s="4" t="s">
        <v>2103</v>
      </c>
      <c r="B1238" s="5" t="s">
        <v>3268</v>
      </c>
      <c r="C1238" s="28" t="s">
        <v>3253</v>
      </c>
      <c r="D1238" s="6" t="s">
        <v>669</v>
      </c>
      <c r="E1238" s="15" t="s">
        <v>340</v>
      </c>
      <c r="F1238" s="4"/>
      <c r="G1238" s="4"/>
    </row>
    <row r="1239" spans="1:7" ht="51">
      <c r="A1239" s="4" t="s">
        <v>2103</v>
      </c>
      <c r="B1239" s="5" t="s">
        <v>3269</v>
      </c>
      <c r="C1239" s="28" t="s">
        <v>3270</v>
      </c>
      <c r="D1239" s="6"/>
      <c r="E1239" s="15"/>
      <c r="F1239" s="4"/>
      <c r="G1239" s="4"/>
    </row>
    <row r="1240" spans="1:7" ht="12.75">
      <c r="A1240" s="4" t="s">
        <v>2103</v>
      </c>
      <c r="B1240" s="5" t="s">
        <v>3271</v>
      </c>
      <c r="C1240" s="28" t="s">
        <v>3251</v>
      </c>
      <c r="D1240" s="6" t="s">
        <v>669</v>
      </c>
      <c r="E1240" s="15" t="s">
        <v>2560</v>
      </c>
      <c r="F1240" s="4"/>
      <c r="G1240" s="4"/>
    </row>
    <row r="1241" spans="1:7" ht="12.75">
      <c r="A1241" s="4" t="s">
        <v>2103</v>
      </c>
      <c r="B1241" s="5" t="s">
        <v>3272</v>
      </c>
      <c r="C1241" s="28" t="s">
        <v>3253</v>
      </c>
      <c r="D1241" s="6" t="s">
        <v>669</v>
      </c>
      <c r="E1241" s="15" t="s">
        <v>2507</v>
      </c>
      <c r="F1241" s="4"/>
      <c r="G1241" s="4"/>
    </row>
    <row r="1242" spans="1:7" ht="38.25">
      <c r="A1242" s="4" t="s">
        <v>2103</v>
      </c>
      <c r="B1242" s="5" t="s">
        <v>3273</v>
      </c>
      <c r="C1242" s="28" t="s">
        <v>3274</v>
      </c>
      <c r="D1242" s="6"/>
      <c r="E1242" s="15"/>
      <c r="F1242" s="4"/>
      <c r="G1242" s="4"/>
    </row>
    <row r="1243" spans="1:7" ht="12.75">
      <c r="A1243" s="4" t="s">
        <v>2103</v>
      </c>
      <c r="B1243" s="5" t="s">
        <v>3275</v>
      </c>
      <c r="C1243" s="28" t="s">
        <v>3251</v>
      </c>
      <c r="D1243" s="6" t="s">
        <v>669</v>
      </c>
      <c r="E1243" s="15" t="s">
        <v>92</v>
      </c>
      <c r="F1243" s="4"/>
      <c r="G1243" s="4"/>
    </row>
    <row r="1244" spans="1:7" ht="12.75">
      <c r="A1244" s="4" t="s">
        <v>2103</v>
      </c>
      <c r="B1244" s="5" t="s">
        <v>3276</v>
      </c>
      <c r="C1244" s="28" t="s">
        <v>3253</v>
      </c>
      <c r="D1244" s="6" t="s">
        <v>669</v>
      </c>
      <c r="E1244" s="15" t="s">
        <v>121</v>
      </c>
      <c r="F1244" s="4"/>
      <c r="G1244" s="4"/>
    </row>
    <row r="1245" spans="1:7" ht="63.75">
      <c r="A1245" s="4" t="s">
        <v>2103</v>
      </c>
      <c r="B1245" s="5" t="s">
        <v>3277</v>
      </c>
      <c r="C1245" s="28" t="s">
        <v>3420</v>
      </c>
      <c r="D1245" s="6"/>
      <c r="E1245" s="15"/>
      <c r="F1245" s="4"/>
      <c r="G1245" s="4"/>
    </row>
    <row r="1246" spans="1:7" ht="12.75">
      <c r="A1246" s="4" t="s">
        <v>2103</v>
      </c>
      <c r="B1246" s="5" t="s">
        <v>3421</v>
      </c>
      <c r="C1246" s="28" t="s">
        <v>3251</v>
      </c>
      <c r="D1246" s="6" t="s">
        <v>669</v>
      </c>
      <c r="E1246" s="15" t="s">
        <v>2516</v>
      </c>
      <c r="F1246" s="4"/>
      <c r="G1246" s="4"/>
    </row>
    <row r="1247" spans="1:7" ht="12.75">
      <c r="A1247" s="4" t="s">
        <v>2103</v>
      </c>
      <c r="B1247" s="5" t="s">
        <v>3422</v>
      </c>
      <c r="C1247" s="28" t="s">
        <v>3253</v>
      </c>
      <c r="D1247" s="6" t="s">
        <v>669</v>
      </c>
      <c r="E1247" s="15" t="s">
        <v>2478</v>
      </c>
      <c r="F1247" s="4"/>
      <c r="G1247" s="4"/>
    </row>
    <row r="1248" spans="1:7" ht="51">
      <c r="A1248" s="4" t="s">
        <v>2103</v>
      </c>
      <c r="B1248" s="5" t="s">
        <v>3423</v>
      </c>
      <c r="C1248" s="28" t="s">
        <v>3424</v>
      </c>
      <c r="D1248" s="6"/>
      <c r="E1248" s="15"/>
      <c r="F1248" s="4"/>
      <c r="G1248" s="4"/>
    </row>
    <row r="1249" spans="1:7" ht="25.5">
      <c r="A1249" s="4" t="s">
        <v>2103</v>
      </c>
      <c r="B1249" s="5" t="s">
        <v>3425</v>
      </c>
      <c r="C1249" s="27" t="s">
        <v>58</v>
      </c>
      <c r="D1249" s="6" t="s">
        <v>669</v>
      </c>
      <c r="E1249" s="15" t="s">
        <v>249</v>
      </c>
      <c r="F1249" s="4"/>
      <c r="G1249" s="4"/>
    </row>
    <row r="1250" spans="1:7" ht="12.75">
      <c r="A1250" s="4" t="s">
        <v>2103</v>
      </c>
      <c r="B1250" s="5" t="s">
        <v>3426</v>
      </c>
      <c r="C1250" s="28" t="s">
        <v>3253</v>
      </c>
      <c r="D1250" s="6" t="s">
        <v>669</v>
      </c>
      <c r="E1250" s="15" t="s">
        <v>92</v>
      </c>
      <c r="F1250" s="4"/>
      <c r="G1250" s="4"/>
    </row>
    <row r="1251" spans="1:7" ht="127.5">
      <c r="A1251" s="4" t="s">
        <v>2103</v>
      </c>
      <c r="B1251" s="5" t="s">
        <v>3427</v>
      </c>
      <c r="C1251" s="28" t="s">
        <v>2691</v>
      </c>
      <c r="D1251" s="6"/>
      <c r="E1251" s="15"/>
      <c r="F1251" s="4"/>
      <c r="G1251" s="4"/>
    </row>
    <row r="1252" spans="1:7" ht="12.75">
      <c r="A1252" s="4" t="s">
        <v>2103</v>
      </c>
      <c r="B1252" s="5" t="s">
        <v>2692</v>
      </c>
      <c r="C1252" s="28" t="s">
        <v>2693</v>
      </c>
      <c r="D1252" s="6" t="s">
        <v>669</v>
      </c>
      <c r="E1252" s="15" t="s">
        <v>2529</v>
      </c>
      <c r="F1252" s="4"/>
      <c r="G1252" s="4"/>
    </row>
    <row r="1253" spans="1:7" ht="12.75">
      <c r="A1253" s="4" t="s">
        <v>2103</v>
      </c>
      <c r="B1253" s="5" t="s">
        <v>2694</v>
      </c>
      <c r="C1253" s="28" t="s">
        <v>2695</v>
      </c>
      <c r="D1253" s="6" t="s">
        <v>669</v>
      </c>
      <c r="E1253" s="15" t="s">
        <v>638</v>
      </c>
      <c r="F1253" s="4"/>
      <c r="G1253" s="4"/>
    </row>
    <row r="1254" spans="1:7" ht="12.75">
      <c r="A1254" s="4" t="s">
        <v>2103</v>
      </c>
      <c r="B1254" s="5" t="s">
        <v>2696</v>
      </c>
      <c r="C1254" s="28" t="s">
        <v>2697</v>
      </c>
      <c r="D1254" s="6" t="s">
        <v>669</v>
      </c>
      <c r="E1254" s="15" t="s">
        <v>680</v>
      </c>
      <c r="F1254" s="4"/>
      <c r="G1254" s="4"/>
    </row>
    <row r="1255" spans="1:7" ht="12.75">
      <c r="A1255" s="4" t="s">
        <v>2103</v>
      </c>
      <c r="B1255" s="5" t="s">
        <v>2698</v>
      </c>
      <c r="C1255" s="28" t="s">
        <v>666</v>
      </c>
      <c r="D1255" s="6"/>
      <c r="E1255" s="15"/>
      <c r="F1255" s="4"/>
      <c r="G1255" s="4"/>
    </row>
    <row r="1256" spans="1:7" ht="63.75">
      <c r="A1256" s="4" t="s">
        <v>2103</v>
      </c>
      <c r="B1256" s="5" t="s">
        <v>2699</v>
      </c>
      <c r="C1256" s="28" t="s">
        <v>2700</v>
      </c>
      <c r="D1256" s="6" t="s">
        <v>669</v>
      </c>
      <c r="E1256" s="15" t="s">
        <v>2468</v>
      </c>
      <c r="F1256" s="4"/>
      <c r="G1256" s="4"/>
    </row>
    <row r="1257" spans="1:7" ht="12.75">
      <c r="A1257" s="4" t="s">
        <v>2103</v>
      </c>
      <c r="B1257" s="5" t="s">
        <v>2701</v>
      </c>
      <c r="C1257" s="28" t="s">
        <v>666</v>
      </c>
      <c r="D1257" s="6"/>
      <c r="E1257" s="15"/>
      <c r="F1257" s="4"/>
      <c r="G1257" s="4"/>
    </row>
    <row r="1258" spans="1:7" ht="63.75">
      <c r="A1258" s="4" t="s">
        <v>2103</v>
      </c>
      <c r="B1258" s="5" t="s">
        <v>2702</v>
      </c>
      <c r="C1258" s="28" t="s">
        <v>2703</v>
      </c>
      <c r="D1258" s="6" t="s">
        <v>669</v>
      </c>
      <c r="E1258" s="15" t="s">
        <v>1330</v>
      </c>
      <c r="F1258" s="4"/>
      <c r="G1258" s="4"/>
    </row>
    <row r="1259" spans="1:7" ht="12.75">
      <c r="A1259" s="4" t="s">
        <v>2103</v>
      </c>
      <c r="B1259" s="5" t="s">
        <v>2704</v>
      </c>
      <c r="C1259" s="28" t="s">
        <v>666</v>
      </c>
      <c r="D1259" s="6"/>
      <c r="E1259" s="15"/>
      <c r="F1259" s="4"/>
      <c r="G1259" s="4"/>
    </row>
    <row r="1260" spans="1:7" ht="76.5">
      <c r="A1260" s="4" t="s">
        <v>2103</v>
      </c>
      <c r="B1260" s="5" t="s">
        <v>2705</v>
      </c>
      <c r="C1260" s="28" t="s">
        <v>2706</v>
      </c>
      <c r="D1260" s="6" t="s">
        <v>669</v>
      </c>
      <c r="E1260" s="15" t="s">
        <v>2462</v>
      </c>
      <c r="F1260" s="4"/>
      <c r="G1260" s="4"/>
    </row>
    <row r="1261" spans="1:7" ht="12.75">
      <c r="A1261" s="4" t="s">
        <v>2103</v>
      </c>
      <c r="B1261" s="5" t="s">
        <v>2707</v>
      </c>
      <c r="C1261" s="28" t="s">
        <v>666</v>
      </c>
      <c r="D1261" s="6"/>
      <c r="E1261" s="15"/>
      <c r="F1261" s="4"/>
      <c r="G1261" s="4"/>
    </row>
    <row r="1262" spans="1:7" ht="38.25">
      <c r="A1262" s="4" t="s">
        <v>2103</v>
      </c>
      <c r="B1262" s="5" t="s">
        <v>2708</v>
      </c>
      <c r="C1262" s="28" t="s">
        <v>2709</v>
      </c>
      <c r="D1262" s="6" t="s">
        <v>669</v>
      </c>
      <c r="E1262" s="15" t="s">
        <v>711</v>
      </c>
      <c r="F1262" s="4"/>
      <c r="G1262" s="4"/>
    </row>
    <row r="1263" spans="1:7" ht="12.75">
      <c r="A1263" s="4" t="s">
        <v>2103</v>
      </c>
      <c r="B1263" s="5" t="s">
        <v>2710</v>
      </c>
      <c r="C1263" s="28" t="s">
        <v>2711</v>
      </c>
      <c r="D1263" s="6"/>
      <c r="E1263" s="15"/>
      <c r="F1263" s="4"/>
      <c r="G1263" s="4"/>
    </row>
    <row r="1264" spans="1:7" ht="102">
      <c r="A1264" s="4" t="s">
        <v>2103</v>
      </c>
      <c r="B1264" s="5" t="s">
        <v>2712</v>
      </c>
      <c r="C1264" s="28" t="s">
        <v>1467</v>
      </c>
      <c r="D1264" s="6" t="s">
        <v>669</v>
      </c>
      <c r="E1264" s="15" t="s">
        <v>625</v>
      </c>
      <c r="F1264" s="4"/>
      <c r="G1264" s="4"/>
    </row>
    <row r="1265" spans="1:7" ht="12.75">
      <c r="A1265" s="4" t="s">
        <v>2103</v>
      </c>
      <c r="B1265" s="5" t="s">
        <v>1468</v>
      </c>
      <c r="C1265" s="28" t="s">
        <v>1469</v>
      </c>
      <c r="D1265" s="6"/>
      <c r="E1265" s="15"/>
      <c r="F1265" s="4"/>
      <c r="G1265" s="4"/>
    </row>
    <row r="1266" spans="1:7" ht="63.75">
      <c r="A1266" s="4" t="s">
        <v>2103</v>
      </c>
      <c r="B1266" s="5" t="s">
        <v>1470</v>
      </c>
      <c r="C1266" s="28" t="s">
        <v>1471</v>
      </c>
      <c r="D1266" s="6" t="s">
        <v>669</v>
      </c>
      <c r="E1266" s="15" t="s">
        <v>110</v>
      </c>
      <c r="F1266" s="4"/>
      <c r="G1266" s="4"/>
    </row>
    <row r="1267" spans="1:7" ht="12.75">
      <c r="A1267" s="4" t="s">
        <v>2103</v>
      </c>
      <c r="B1267" s="5" t="s">
        <v>1472</v>
      </c>
      <c r="C1267" s="28" t="s">
        <v>1473</v>
      </c>
      <c r="D1267" s="6"/>
      <c r="E1267" s="15"/>
      <c r="F1267" s="4"/>
      <c r="G1267" s="4"/>
    </row>
    <row r="1268" spans="1:7" ht="76.5">
      <c r="A1268" s="4" t="s">
        <v>2103</v>
      </c>
      <c r="B1268" s="5" t="s">
        <v>1474</v>
      </c>
      <c r="C1268" s="28" t="s">
        <v>1475</v>
      </c>
      <c r="D1268" s="6" t="s">
        <v>669</v>
      </c>
      <c r="E1268" s="15" t="s">
        <v>2546</v>
      </c>
      <c r="F1268" s="4"/>
      <c r="G1268" s="4"/>
    </row>
    <row r="1269" spans="1:7" ht="12.75">
      <c r="A1269" s="4" t="s">
        <v>2103</v>
      </c>
      <c r="B1269" s="5" t="s">
        <v>1476</v>
      </c>
      <c r="C1269" s="28" t="s">
        <v>1477</v>
      </c>
      <c r="D1269" s="6"/>
      <c r="E1269" s="15"/>
      <c r="F1269" s="4"/>
      <c r="G1269" s="4"/>
    </row>
    <row r="1270" spans="1:7" ht="102">
      <c r="A1270" s="4" t="s">
        <v>2103</v>
      </c>
      <c r="B1270" s="5" t="s">
        <v>1478</v>
      </c>
      <c r="C1270" s="28" t="s">
        <v>1479</v>
      </c>
      <c r="D1270" s="6" t="s">
        <v>669</v>
      </c>
      <c r="E1270" s="15" t="s">
        <v>93</v>
      </c>
      <c r="F1270" s="4"/>
      <c r="G1270" s="4"/>
    </row>
    <row r="1271" spans="1:7" ht="12.75">
      <c r="A1271" s="4" t="s">
        <v>2103</v>
      </c>
      <c r="B1271" s="5" t="s">
        <v>1480</v>
      </c>
      <c r="C1271" s="28" t="s">
        <v>1481</v>
      </c>
      <c r="D1271" s="6"/>
      <c r="E1271" s="15"/>
      <c r="F1271" s="4"/>
      <c r="G1271" s="4"/>
    </row>
    <row r="1272" spans="1:7" ht="114.75">
      <c r="A1272" s="4" t="s">
        <v>2103</v>
      </c>
      <c r="B1272" s="5" t="s">
        <v>1482</v>
      </c>
      <c r="C1272" s="27" t="s">
        <v>465</v>
      </c>
      <c r="D1272" s="6" t="s">
        <v>669</v>
      </c>
      <c r="E1272" s="15" t="s">
        <v>1337</v>
      </c>
      <c r="F1272" s="4"/>
      <c r="G1272" s="4"/>
    </row>
    <row r="1273" spans="1:7" ht="25.5">
      <c r="A1273" s="4" t="s">
        <v>2103</v>
      </c>
      <c r="B1273" s="5" t="s">
        <v>1483</v>
      </c>
      <c r="C1273" s="28" t="s">
        <v>1484</v>
      </c>
      <c r="D1273" s="6"/>
      <c r="E1273" s="15"/>
      <c r="F1273" s="4"/>
      <c r="G1273" s="4"/>
    </row>
    <row r="1274" spans="1:7" ht="12.75">
      <c r="A1274" s="4" t="s">
        <v>2103</v>
      </c>
      <c r="B1274" s="5" t="s">
        <v>1485</v>
      </c>
      <c r="C1274" s="28" t="s">
        <v>1486</v>
      </c>
      <c r="D1274" s="6" t="s">
        <v>669</v>
      </c>
      <c r="E1274" s="15" t="s">
        <v>2561</v>
      </c>
      <c r="F1274" s="4"/>
      <c r="G1274" s="4"/>
    </row>
    <row r="1275" spans="1:7" ht="12.75">
      <c r="A1275" s="4" t="s">
        <v>2103</v>
      </c>
      <c r="B1275" s="5" t="s">
        <v>1487</v>
      </c>
      <c r="C1275" s="28" t="s">
        <v>1488</v>
      </c>
      <c r="D1275" s="6" t="s">
        <v>669</v>
      </c>
      <c r="E1275" s="15" t="s">
        <v>242</v>
      </c>
      <c r="F1275" s="4"/>
      <c r="G1275" s="4"/>
    </row>
    <row r="1276" spans="1:7" ht="12.75">
      <c r="A1276" s="4" t="s">
        <v>2103</v>
      </c>
      <c r="B1276" s="5" t="s">
        <v>1489</v>
      </c>
      <c r="C1276" s="28" t="s">
        <v>2728</v>
      </c>
      <c r="D1276" s="6"/>
      <c r="E1276" s="15"/>
      <c r="F1276" s="4"/>
      <c r="G1276" s="4"/>
    </row>
    <row r="1277" spans="1:7" ht="114.75">
      <c r="A1277" s="4" t="s">
        <v>2103</v>
      </c>
      <c r="B1277" s="5" t="s">
        <v>2729</v>
      </c>
      <c r="C1277" s="28" t="s">
        <v>2730</v>
      </c>
      <c r="D1277" s="6" t="s">
        <v>669</v>
      </c>
      <c r="E1277" s="15" t="s">
        <v>2566</v>
      </c>
      <c r="F1277" s="4"/>
      <c r="G1277" s="4"/>
    </row>
    <row r="1278" spans="1:7" ht="12.75">
      <c r="A1278" s="4" t="s">
        <v>2103</v>
      </c>
      <c r="B1278" s="5" t="s">
        <v>2731</v>
      </c>
      <c r="C1278" s="28" t="s">
        <v>2732</v>
      </c>
      <c r="D1278" s="6"/>
      <c r="E1278" s="15"/>
      <c r="F1278" s="4"/>
      <c r="G1278" s="4"/>
    </row>
    <row r="1279" spans="1:7" ht="76.5">
      <c r="A1279" s="4" t="s">
        <v>2103</v>
      </c>
      <c r="B1279" s="5" t="s">
        <v>2733</v>
      </c>
      <c r="C1279" s="28" t="s">
        <v>2734</v>
      </c>
      <c r="D1279" s="6" t="s">
        <v>669</v>
      </c>
      <c r="E1279" s="15" t="s">
        <v>132</v>
      </c>
      <c r="F1279" s="4"/>
      <c r="G1279" s="4"/>
    </row>
    <row r="1280" spans="1:7" ht="12.75">
      <c r="A1280" s="4" t="s">
        <v>2103</v>
      </c>
      <c r="B1280" s="5" t="s">
        <v>2735</v>
      </c>
      <c r="C1280" s="28" t="s">
        <v>2736</v>
      </c>
      <c r="D1280" s="6"/>
      <c r="E1280" s="15"/>
      <c r="F1280" s="4"/>
      <c r="G1280" s="4"/>
    </row>
    <row r="1281" spans="1:7" ht="76.5">
      <c r="A1281" s="4" t="s">
        <v>2103</v>
      </c>
      <c r="B1281" s="5" t="s">
        <v>2737</v>
      </c>
      <c r="C1281" s="28" t="s">
        <v>2738</v>
      </c>
      <c r="D1281" s="6" t="s">
        <v>120</v>
      </c>
      <c r="E1281" s="15">
        <v>7.09</v>
      </c>
      <c r="F1281" s="4"/>
      <c r="G1281" s="4"/>
    </row>
    <row r="1282" spans="1:7" ht="12.75">
      <c r="A1282" s="13" t="s">
        <v>2103</v>
      </c>
      <c r="B1282" s="11" t="s">
        <v>2739</v>
      </c>
      <c r="C1282" s="29" t="s">
        <v>2740</v>
      </c>
      <c r="D1282" s="6"/>
      <c r="E1282" s="15"/>
      <c r="F1282" s="4"/>
      <c r="G1282" s="4"/>
    </row>
    <row r="1283" spans="1:7" ht="12.75">
      <c r="A1283" s="4" t="s">
        <v>2103</v>
      </c>
      <c r="B1283" s="5" t="s">
        <v>2741</v>
      </c>
      <c r="C1283" s="28" t="s">
        <v>2742</v>
      </c>
      <c r="D1283" s="6"/>
      <c r="E1283" s="15"/>
      <c r="F1283" s="4"/>
      <c r="G1283" s="4"/>
    </row>
    <row r="1284" spans="1:7" ht="140.25">
      <c r="A1284" s="4" t="s">
        <v>2103</v>
      </c>
      <c r="B1284" s="5" t="s">
        <v>2743</v>
      </c>
      <c r="C1284" s="28" t="s">
        <v>2848</v>
      </c>
      <c r="D1284" s="6" t="s">
        <v>682</v>
      </c>
      <c r="E1284" s="15" t="s">
        <v>2148</v>
      </c>
      <c r="F1284" s="4"/>
      <c r="G1284" s="4"/>
    </row>
    <row r="1285" spans="1:7" ht="38.25">
      <c r="A1285" s="4" t="s">
        <v>2103</v>
      </c>
      <c r="B1285" s="5" t="s">
        <v>2849</v>
      </c>
      <c r="C1285" s="28" t="s">
        <v>2850</v>
      </c>
      <c r="D1285" s="6"/>
      <c r="E1285" s="15"/>
      <c r="F1285" s="4"/>
      <c r="G1285" s="4"/>
    </row>
    <row r="1286" spans="1:7" ht="12.75">
      <c r="A1286" s="4" t="s">
        <v>2103</v>
      </c>
      <c r="B1286" s="5" t="s">
        <v>2851</v>
      </c>
      <c r="C1286" s="28" t="s">
        <v>2852</v>
      </c>
      <c r="D1286" s="6" t="s">
        <v>679</v>
      </c>
      <c r="E1286" s="15" t="s">
        <v>635</v>
      </c>
      <c r="F1286" s="4"/>
      <c r="G1286" s="4"/>
    </row>
    <row r="1287" spans="1:7" ht="12.75">
      <c r="A1287" s="4" t="s">
        <v>2103</v>
      </c>
      <c r="B1287" s="5" t="s">
        <v>2853</v>
      </c>
      <c r="C1287" s="28" t="s">
        <v>2854</v>
      </c>
      <c r="D1287" s="6" t="s">
        <v>679</v>
      </c>
      <c r="E1287" s="15" t="s">
        <v>2155</v>
      </c>
      <c r="F1287" s="4"/>
      <c r="G1287" s="4"/>
    </row>
    <row r="1288" spans="1:7" ht="12.75">
      <c r="A1288" s="4" t="s">
        <v>2103</v>
      </c>
      <c r="B1288" s="5" t="s">
        <v>2855</v>
      </c>
      <c r="C1288" s="28" t="s">
        <v>2856</v>
      </c>
      <c r="D1288" s="6" t="s">
        <v>679</v>
      </c>
      <c r="E1288" s="15" t="s">
        <v>2142</v>
      </c>
      <c r="F1288" s="4"/>
      <c r="G1288" s="4"/>
    </row>
    <row r="1289" spans="1:7" ht="12.75">
      <c r="A1289" s="4" t="s">
        <v>2103</v>
      </c>
      <c r="B1289" s="5" t="s">
        <v>2857</v>
      </c>
      <c r="C1289" s="28" t="s">
        <v>2858</v>
      </c>
      <c r="D1289" s="6" t="s">
        <v>679</v>
      </c>
      <c r="E1289" s="15" t="s">
        <v>2859</v>
      </c>
      <c r="F1289" s="4"/>
      <c r="G1289" s="4"/>
    </row>
    <row r="1290" spans="1:7" ht="12.75">
      <c r="A1290" s="4" t="s">
        <v>2103</v>
      </c>
      <c r="B1290" s="5" t="s">
        <v>2860</v>
      </c>
      <c r="C1290" s="28" t="s">
        <v>2742</v>
      </c>
      <c r="D1290" s="6"/>
      <c r="E1290" s="15"/>
      <c r="F1290" s="4"/>
      <c r="G1290" s="4"/>
    </row>
    <row r="1291" spans="1:7" ht="38.25">
      <c r="A1291" s="4" t="s">
        <v>2103</v>
      </c>
      <c r="B1291" s="5" t="s">
        <v>2861</v>
      </c>
      <c r="C1291" s="28" t="s">
        <v>2862</v>
      </c>
      <c r="D1291" s="6" t="s">
        <v>682</v>
      </c>
      <c r="E1291" s="15" t="s">
        <v>2203</v>
      </c>
      <c r="F1291" s="4"/>
      <c r="G1291" s="4"/>
    </row>
    <row r="1292" spans="1:7" ht="38.25">
      <c r="A1292" s="4" t="s">
        <v>2103</v>
      </c>
      <c r="B1292" s="5" t="s">
        <v>2863</v>
      </c>
      <c r="C1292" s="28" t="s">
        <v>2864</v>
      </c>
      <c r="D1292" s="6"/>
      <c r="E1292" s="15"/>
      <c r="F1292" s="4"/>
      <c r="G1292" s="4"/>
    </row>
    <row r="1293" spans="1:7" ht="12.75">
      <c r="A1293" s="4" t="s">
        <v>2103</v>
      </c>
      <c r="B1293" s="5" t="s">
        <v>2865</v>
      </c>
      <c r="C1293" s="28" t="s">
        <v>2866</v>
      </c>
      <c r="D1293" s="6" t="s">
        <v>679</v>
      </c>
      <c r="E1293" s="15" t="s">
        <v>2501</v>
      </c>
      <c r="F1293" s="4"/>
      <c r="G1293" s="4"/>
    </row>
    <row r="1294" spans="1:7" ht="12.75">
      <c r="A1294" s="4" t="s">
        <v>2103</v>
      </c>
      <c r="B1294" s="5" t="s">
        <v>2867</v>
      </c>
      <c r="C1294" s="28" t="s">
        <v>2854</v>
      </c>
      <c r="D1294" s="6" t="s">
        <v>679</v>
      </c>
      <c r="E1294" s="15" t="s">
        <v>2868</v>
      </c>
      <c r="F1294" s="4"/>
      <c r="G1294" s="4"/>
    </row>
    <row r="1295" spans="1:7" ht="12.75">
      <c r="A1295" s="4" t="s">
        <v>2103</v>
      </c>
      <c r="B1295" s="5" t="s">
        <v>2869</v>
      </c>
      <c r="C1295" s="28" t="s">
        <v>2856</v>
      </c>
      <c r="D1295" s="6" t="s">
        <v>679</v>
      </c>
      <c r="E1295" s="15" t="s">
        <v>2026</v>
      </c>
      <c r="F1295" s="4"/>
      <c r="G1295" s="4"/>
    </row>
    <row r="1296" spans="1:7" ht="12.75">
      <c r="A1296" s="4" t="s">
        <v>2103</v>
      </c>
      <c r="B1296" s="5" t="s">
        <v>2870</v>
      </c>
      <c r="C1296" s="28" t="s">
        <v>2858</v>
      </c>
      <c r="D1296" s="6" t="s">
        <v>679</v>
      </c>
      <c r="E1296" s="15" t="s">
        <v>2124</v>
      </c>
      <c r="F1296" s="4"/>
      <c r="G1296" s="4"/>
    </row>
    <row r="1297" spans="1:7" ht="25.5">
      <c r="A1297" s="4" t="s">
        <v>2103</v>
      </c>
      <c r="B1297" s="5" t="s">
        <v>2871</v>
      </c>
      <c r="C1297" s="28" t="s">
        <v>2872</v>
      </c>
      <c r="D1297" s="6"/>
      <c r="E1297" s="15"/>
      <c r="F1297" s="4"/>
      <c r="G1297" s="4"/>
    </row>
    <row r="1298" spans="1:7" ht="12.75">
      <c r="A1298" s="4" t="s">
        <v>2103</v>
      </c>
      <c r="B1298" s="5" t="s">
        <v>2873</v>
      </c>
      <c r="C1298" s="28" t="s">
        <v>2874</v>
      </c>
      <c r="D1298" s="6" t="s">
        <v>679</v>
      </c>
      <c r="E1298" s="15" t="s">
        <v>68</v>
      </c>
      <c r="F1298" s="4"/>
      <c r="G1298" s="4"/>
    </row>
    <row r="1299" spans="1:7" ht="12.75">
      <c r="A1299" s="4" t="s">
        <v>2103</v>
      </c>
      <c r="B1299" s="5" t="s">
        <v>2875</v>
      </c>
      <c r="C1299" s="28" t="s">
        <v>2876</v>
      </c>
      <c r="D1299" s="6" t="s">
        <v>679</v>
      </c>
      <c r="E1299" s="15" t="s">
        <v>250</v>
      </c>
      <c r="F1299" s="4"/>
      <c r="G1299" s="4"/>
    </row>
    <row r="1300" spans="1:7" ht="12.75">
      <c r="A1300" s="4" t="s">
        <v>2103</v>
      </c>
      <c r="B1300" s="5" t="s">
        <v>2877</v>
      </c>
      <c r="C1300" s="28" t="s">
        <v>2878</v>
      </c>
      <c r="D1300" s="6"/>
      <c r="E1300" s="15"/>
      <c r="F1300" s="4"/>
      <c r="G1300" s="4"/>
    </row>
    <row r="1301" spans="1:7" ht="114.75">
      <c r="A1301" s="4" t="s">
        <v>2103</v>
      </c>
      <c r="B1301" s="5" t="s">
        <v>2879</v>
      </c>
      <c r="C1301" s="28" t="s">
        <v>3121</v>
      </c>
      <c r="D1301" s="6" t="s">
        <v>679</v>
      </c>
      <c r="E1301" s="15" t="s">
        <v>330</v>
      </c>
      <c r="F1301" s="4"/>
      <c r="G1301" s="4"/>
    </row>
    <row r="1302" spans="1:7" ht="12.75">
      <c r="A1302" s="4" t="s">
        <v>2103</v>
      </c>
      <c r="B1302" s="5" t="s">
        <v>3122</v>
      </c>
      <c r="C1302" s="28" t="s">
        <v>3123</v>
      </c>
      <c r="D1302" s="6"/>
      <c r="E1302" s="15"/>
      <c r="F1302" s="4"/>
      <c r="G1302" s="4"/>
    </row>
    <row r="1303" spans="1:7" ht="127.5">
      <c r="A1303" s="4" t="s">
        <v>2103</v>
      </c>
      <c r="B1303" s="5" t="s">
        <v>3124</v>
      </c>
      <c r="C1303" s="28" t="s">
        <v>3125</v>
      </c>
      <c r="D1303" s="6" t="s">
        <v>679</v>
      </c>
      <c r="E1303" s="15" t="s">
        <v>3126</v>
      </c>
      <c r="F1303" s="4"/>
      <c r="G1303" s="4"/>
    </row>
    <row r="1304" spans="1:7" ht="303.75" customHeight="1">
      <c r="A1304" s="4" t="s">
        <v>2103</v>
      </c>
      <c r="B1304" s="5" t="s">
        <v>3127</v>
      </c>
      <c r="C1304" s="28" t="s">
        <v>3452</v>
      </c>
      <c r="D1304" s="6"/>
      <c r="E1304" s="15"/>
      <c r="F1304" s="4"/>
      <c r="G1304" s="4"/>
    </row>
    <row r="1305" spans="1:7" ht="12.75">
      <c r="A1305" s="4" t="s">
        <v>2103</v>
      </c>
      <c r="B1305" s="5" t="s">
        <v>3453</v>
      </c>
      <c r="C1305" s="28" t="s">
        <v>3454</v>
      </c>
      <c r="D1305" s="6" t="s">
        <v>679</v>
      </c>
      <c r="E1305" s="15" t="s">
        <v>2118</v>
      </c>
      <c r="F1305" s="4"/>
      <c r="G1305" s="4"/>
    </row>
    <row r="1306" spans="1:7" ht="12.75">
      <c r="A1306" s="4" t="s">
        <v>2103</v>
      </c>
      <c r="B1306" s="5" t="s">
        <v>3455</v>
      </c>
      <c r="C1306" s="28" t="s">
        <v>3456</v>
      </c>
      <c r="D1306" s="6" t="s">
        <v>679</v>
      </c>
      <c r="E1306" s="15" t="s">
        <v>2087</v>
      </c>
      <c r="F1306" s="4"/>
      <c r="G1306" s="4"/>
    </row>
    <row r="1307" spans="1:7" ht="12.75">
      <c r="A1307" s="4" t="s">
        <v>2103</v>
      </c>
      <c r="B1307" s="5" t="s">
        <v>3457</v>
      </c>
      <c r="C1307" s="28" t="s">
        <v>3458</v>
      </c>
      <c r="D1307" s="6"/>
      <c r="E1307" s="15"/>
      <c r="F1307" s="4"/>
      <c r="G1307" s="4"/>
    </row>
    <row r="1308" spans="1:7" ht="242.25">
      <c r="A1308" s="4" t="s">
        <v>2103</v>
      </c>
      <c r="B1308" s="5" t="s">
        <v>3459</v>
      </c>
      <c r="C1308" s="28" t="s">
        <v>2880</v>
      </c>
      <c r="D1308" s="6" t="s">
        <v>679</v>
      </c>
      <c r="E1308" s="15" t="s">
        <v>318</v>
      </c>
      <c r="F1308" s="4"/>
      <c r="G1308" s="4"/>
    </row>
    <row r="1309" spans="1:7" ht="12.75">
      <c r="A1309" s="4" t="s">
        <v>2103</v>
      </c>
      <c r="B1309" s="5" t="s">
        <v>2881</v>
      </c>
      <c r="C1309" s="28" t="s">
        <v>2882</v>
      </c>
      <c r="D1309" s="6"/>
      <c r="E1309" s="15"/>
      <c r="F1309" s="4"/>
      <c r="G1309" s="4"/>
    </row>
    <row r="1310" spans="1:7" ht="204">
      <c r="A1310" s="4" t="s">
        <v>2103</v>
      </c>
      <c r="B1310" s="5" t="s">
        <v>2883</v>
      </c>
      <c r="C1310" s="28" t="s">
        <v>3539</v>
      </c>
      <c r="D1310" s="6" t="s">
        <v>682</v>
      </c>
      <c r="E1310" s="15" t="s">
        <v>3540</v>
      </c>
      <c r="F1310" s="4"/>
      <c r="G1310" s="4"/>
    </row>
    <row r="1311" spans="1:7" ht="12.75">
      <c r="A1311" s="4" t="s">
        <v>2103</v>
      </c>
      <c r="B1311" s="5" t="s">
        <v>3541</v>
      </c>
      <c r="C1311" s="28" t="s">
        <v>3542</v>
      </c>
      <c r="D1311" s="6"/>
      <c r="E1311" s="15"/>
      <c r="F1311" s="4"/>
      <c r="G1311" s="4"/>
    </row>
    <row r="1312" spans="1:7" ht="102">
      <c r="A1312" s="4" t="s">
        <v>2103</v>
      </c>
      <c r="B1312" s="5" t="s">
        <v>3543</v>
      </c>
      <c r="C1312" s="28" t="s">
        <v>3544</v>
      </c>
      <c r="D1312" s="6" t="s">
        <v>679</v>
      </c>
      <c r="E1312" s="15" t="s">
        <v>2055</v>
      </c>
      <c r="F1312" s="4"/>
      <c r="G1312" s="4"/>
    </row>
    <row r="1313" spans="1:7" ht="12.75">
      <c r="A1313" s="4" t="s">
        <v>2103</v>
      </c>
      <c r="B1313" s="5" t="s">
        <v>3545</v>
      </c>
      <c r="C1313" s="28" t="s">
        <v>3546</v>
      </c>
      <c r="D1313" s="6"/>
      <c r="E1313" s="15"/>
      <c r="F1313" s="4"/>
      <c r="G1313" s="4"/>
    </row>
    <row r="1314" spans="1:7" ht="63.75">
      <c r="A1314" s="4" t="s">
        <v>2103</v>
      </c>
      <c r="B1314" s="5" t="s">
        <v>3547</v>
      </c>
      <c r="C1314" s="28" t="s">
        <v>3548</v>
      </c>
      <c r="D1314" s="6" t="s">
        <v>679</v>
      </c>
      <c r="E1314" s="15" t="s">
        <v>284</v>
      </c>
      <c r="F1314" s="4"/>
      <c r="G1314" s="4"/>
    </row>
    <row r="1315" spans="1:7" ht="12.75">
      <c r="A1315" s="4" t="s">
        <v>2103</v>
      </c>
      <c r="B1315" s="5" t="s">
        <v>3549</v>
      </c>
      <c r="C1315" s="28" t="s">
        <v>3550</v>
      </c>
      <c r="D1315" s="6"/>
      <c r="E1315" s="15"/>
      <c r="F1315" s="4"/>
      <c r="G1315" s="4"/>
    </row>
    <row r="1316" spans="1:7" ht="216.75">
      <c r="A1316" s="4" t="s">
        <v>2103</v>
      </c>
      <c r="B1316" s="5" t="s">
        <v>3551</v>
      </c>
      <c r="C1316" s="28" t="s">
        <v>1994</v>
      </c>
      <c r="D1316" s="6" t="s">
        <v>679</v>
      </c>
      <c r="E1316" s="15" t="s">
        <v>2484</v>
      </c>
      <c r="F1316" s="4"/>
      <c r="G1316" s="4"/>
    </row>
    <row r="1317" spans="1:7" ht="12.75">
      <c r="A1317" s="4" t="s">
        <v>2103</v>
      </c>
      <c r="B1317" s="5" t="s">
        <v>1995</v>
      </c>
      <c r="C1317" s="28" t="s">
        <v>1996</v>
      </c>
      <c r="D1317" s="6"/>
      <c r="E1317" s="15"/>
      <c r="F1317" s="4"/>
      <c r="G1317" s="4"/>
    </row>
    <row r="1318" spans="1:7" ht="114.75">
      <c r="A1318" s="4" t="s">
        <v>2103</v>
      </c>
      <c r="B1318" s="5" t="s">
        <v>1997</v>
      </c>
      <c r="C1318" s="28" t="s">
        <v>1998</v>
      </c>
      <c r="D1318" s="6" t="s">
        <v>1333</v>
      </c>
      <c r="E1318" s="15" t="s">
        <v>279</v>
      </c>
      <c r="F1318" s="4"/>
      <c r="G1318" s="4"/>
    </row>
    <row r="1319" spans="1:7" ht="12.75">
      <c r="A1319" s="4" t="s">
        <v>2103</v>
      </c>
      <c r="B1319" s="5" t="s">
        <v>1999</v>
      </c>
      <c r="C1319" s="28" t="s">
        <v>2000</v>
      </c>
      <c r="D1319" s="6"/>
      <c r="E1319" s="15"/>
      <c r="F1319" s="4"/>
      <c r="G1319" s="4"/>
    </row>
    <row r="1320" spans="1:7" ht="114.75">
      <c r="A1320" s="4" t="s">
        <v>2103</v>
      </c>
      <c r="B1320" s="5" t="s">
        <v>2001</v>
      </c>
      <c r="C1320" s="28" t="s">
        <v>2950</v>
      </c>
      <c r="D1320" s="6" t="s">
        <v>669</v>
      </c>
      <c r="E1320" s="15" t="s">
        <v>113</v>
      </c>
      <c r="F1320" s="4"/>
      <c r="G1320" s="4"/>
    </row>
    <row r="1321" spans="1:7" ht="12.75">
      <c r="A1321" s="4" t="s">
        <v>2103</v>
      </c>
      <c r="B1321" s="5" t="s">
        <v>2951</v>
      </c>
      <c r="C1321" s="28" t="s">
        <v>2952</v>
      </c>
      <c r="D1321" s="6"/>
      <c r="E1321" s="15"/>
      <c r="F1321" s="4"/>
      <c r="G1321" s="4"/>
    </row>
    <row r="1322" spans="1:7" ht="89.25">
      <c r="A1322" s="4" t="s">
        <v>2103</v>
      </c>
      <c r="B1322" s="5" t="s">
        <v>2953</v>
      </c>
      <c r="C1322" s="28" t="s">
        <v>2954</v>
      </c>
      <c r="D1322" s="6" t="s">
        <v>1333</v>
      </c>
      <c r="E1322" s="15" t="s">
        <v>162</v>
      </c>
      <c r="F1322" s="4"/>
      <c r="G1322" s="4"/>
    </row>
    <row r="1323" spans="1:7" ht="127.5">
      <c r="A1323" s="4" t="s">
        <v>2103</v>
      </c>
      <c r="B1323" s="5" t="s">
        <v>2955</v>
      </c>
      <c r="C1323" s="28" t="s">
        <v>2956</v>
      </c>
      <c r="D1323" s="6"/>
      <c r="E1323" s="15"/>
      <c r="F1323" s="4"/>
      <c r="G1323" s="4"/>
    </row>
    <row r="1324" spans="1:7" ht="140.25">
      <c r="A1324" s="4" t="s">
        <v>2103</v>
      </c>
      <c r="B1324" s="5" t="s">
        <v>2957</v>
      </c>
      <c r="C1324" s="28" t="s">
        <v>2958</v>
      </c>
      <c r="D1324" s="6" t="s">
        <v>1333</v>
      </c>
      <c r="E1324" s="15" t="s">
        <v>626</v>
      </c>
      <c r="F1324" s="4"/>
      <c r="G1324" s="4"/>
    </row>
    <row r="1325" spans="1:7" ht="38.25">
      <c r="A1325" s="4" t="s">
        <v>2103</v>
      </c>
      <c r="B1325" s="5" t="s">
        <v>2959</v>
      </c>
      <c r="C1325" s="28" t="s">
        <v>2960</v>
      </c>
      <c r="D1325" s="6" t="s">
        <v>254</v>
      </c>
      <c r="E1325" s="15" t="s">
        <v>142</v>
      </c>
      <c r="F1325" s="4"/>
      <c r="G1325" s="4"/>
    </row>
    <row r="1326" spans="1:7" ht="153">
      <c r="A1326" s="4" t="s">
        <v>2103</v>
      </c>
      <c r="B1326" s="5" t="s">
        <v>2961</v>
      </c>
      <c r="C1326" s="28" t="s">
        <v>2962</v>
      </c>
      <c r="D1326" s="6"/>
      <c r="E1326" s="15"/>
      <c r="F1326" s="4"/>
      <c r="G1326" s="4"/>
    </row>
    <row r="1327" spans="1:7" ht="12.75">
      <c r="A1327" s="4" t="s">
        <v>2103</v>
      </c>
      <c r="B1327" s="5" t="s">
        <v>2963</v>
      </c>
      <c r="C1327" s="28" t="s">
        <v>2964</v>
      </c>
      <c r="D1327" s="6" t="s">
        <v>78</v>
      </c>
      <c r="E1327" s="15" t="s">
        <v>2965</v>
      </c>
      <c r="F1327" s="4"/>
      <c r="G1327" s="4"/>
    </row>
    <row r="1328" spans="1:7" ht="12.75">
      <c r="A1328" s="4" t="s">
        <v>2103</v>
      </c>
      <c r="B1328" s="5" t="s">
        <v>2966</v>
      </c>
      <c r="C1328" s="28" t="s">
        <v>2967</v>
      </c>
      <c r="D1328" s="6" t="s">
        <v>78</v>
      </c>
      <c r="E1328" s="15" t="s">
        <v>2048</v>
      </c>
      <c r="F1328" s="4"/>
      <c r="G1328" s="4"/>
    </row>
    <row r="1329" spans="1:7" ht="12.75">
      <c r="A1329" s="4" t="s">
        <v>2103</v>
      </c>
      <c r="B1329" s="5" t="s">
        <v>2968</v>
      </c>
      <c r="C1329" s="28" t="s">
        <v>2969</v>
      </c>
      <c r="D1329" s="6" t="s">
        <v>78</v>
      </c>
      <c r="E1329" s="15" t="s">
        <v>645</v>
      </c>
      <c r="F1329" s="4"/>
      <c r="G1329" s="4"/>
    </row>
    <row r="1330" spans="1:7" ht="51">
      <c r="A1330" s="4" t="s">
        <v>2103</v>
      </c>
      <c r="B1330" s="5" t="s">
        <v>2970</v>
      </c>
      <c r="C1330" s="28" t="s">
        <v>2971</v>
      </c>
      <c r="D1330" s="6"/>
      <c r="E1330" s="15"/>
      <c r="F1330" s="4"/>
      <c r="G1330" s="4"/>
    </row>
    <row r="1331" spans="1:7" ht="12.75">
      <c r="A1331" s="4" t="s">
        <v>2103</v>
      </c>
      <c r="B1331" s="5" t="s">
        <v>2972</v>
      </c>
      <c r="C1331" s="28" t="s">
        <v>2964</v>
      </c>
      <c r="D1331" s="6" t="s">
        <v>78</v>
      </c>
      <c r="E1331" s="15" t="s">
        <v>654</v>
      </c>
      <c r="F1331" s="4"/>
      <c r="G1331" s="4"/>
    </row>
    <row r="1332" spans="1:7" ht="12.75">
      <c r="A1332" s="4" t="s">
        <v>2103</v>
      </c>
      <c r="B1332" s="5" t="s">
        <v>2973</v>
      </c>
      <c r="C1332" s="28" t="s">
        <v>2967</v>
      </c>
      <c r="D1332" s="6" t="s">
        <v>78</v>
      </c>
      <c r="E1332" s="15" t="s">
        <v>2100</v>
      </c>
      <c r="F1332" s="4"/>
      <c r="G1332" s="4"/>
    </row>
    <row r="1333" spans="1:7" ht="12.75">
      <c r="A1333" s="4" t="s">
        <v>2103</v>
      </c>
      <c r="B1333" s="5" t="s">
        <v>2974</v>
      </c>
      <c r="C1333" s="28" t="s">
        <v>2975</v>
      </c>
      <c r="D1333" s="6" t="s">
        <v>78</v>
      </c>
      <c r="E1333" s="15" t="s">
        <v>2041</v>
      </c>
      <c r="F1333" s="4"/>
      <c r="G1333" s="4"/>
    </row>
    <row r="1334" spans="1:7" ht="51">
      <c r="A1334" s="4" t="s">
        <v>2103</v>
      </c>
      <c r="B1334" s="5" t="s">
        <v>2976</v>
      </c>
      <c r="C1334" s="28" t="s">
        <v>2977</v>
      </c>
      <c r="D1334" s="6"/>
      <c r="E1334" s="15"/>
      <c r="F1334" s="4"/>
      <c r="G1334" s="4"/>
    </row>
    <row r="1335" spans="1:7" ht="12.75">
      <c r="A1335" s="4" t="s">
        <v>2103</v>
      </c>
      <c r="B1335" s="5" t="s">
        <v>2978</v>
      </c>
      <c r="C1335" s="28" t="s">
        <v>2964</v>
      </c>
      <c r="D1335" s="6" t="s">
        <v>78</v>
      </c>
      <c r="E1335" s="15" t="s">
        <v>2042</v>
      </c>
      <c r="F1335" s="4"/>
      <c r="G1335" s="4"/>
    </row>
    <row r="1336" spans="1:7" ht="12.75">
      <c r="A1336" s="4" t="s">
        <v>2103</v>
      </c>
      <c r="B1336" s="5" t="s">
        <v>2979</v>
      </c>
      <c r="C1336" s="28" t="s">
        <v>2967</v>
      </c>
      <c r="D1336" s="6" t="s">
        <v>78</v>
      </c>
      <c r="E1336" s="15" t="s">
        <v>2047</v>
      </c>
      <c r="F1336" s="4"/>
      <c r="G1336" s="4"/>
    </row>
    <row r="1337" spans="1:7" ht="12.75">
      <c r="A1337" s="4" t="s">
        <v>2103</v>
      </c>
      <c r="B1337" s="5" t="s">
        <v>2980</v>
      </c>
      <c r="C1337" s="28" t="s">
        <v>2981</v>
      </c>
      <c r="D1337" s="6" t="s">
        <v>78</v>
      </c>
      <c r="E1337" s="15" t="s">
        <v>170</v>
      </c>
      <c r="F1337" s="4"/>
      <c r="G1337" s="4"/>
    </row>
    <row r="1338" spans="1:7" ht="63.75">
      <c r="A1338" s="4" t="s">
        <v>2103</v>
      </c>
      <c r="B1338" s="5" t="s">
        <v>2982</v>
      </c>
      <c r="C1338" s="28" t="s">
        <v>2983</v>
      </c>
      <c r="D1338" s="6"/>
      <c r="E1338" s="15"/>
      <c r="F1338" s="4"/>
      <c r="G1338" s="4"/>
    </row>
    <row r="1339" spans="1:7" ht="12.75">
      <c r="A1339" s="4" t="s">
        <v>2103</v>
      </c>
      <c r="B1339" s="5" t="s">
        <v>2984</v>
      </c>
      <c r="C1339" s="28" t="s">
        <v>2985</v>
      </c>
      <c r="D1339" s="6" t="s">
        <v>78</v>
      </c>
      <c r="E1339" s="15" t="s">
        <v>702</v>
      </c>
      <c r="F1339" s="4"/>
      <c r="G1339" s="4"/>
    </row>
    <row r="1340" spans="1:7" ht="12.75">
      <c r="A1340" s="4" t="s">
        <v>2103</v>
      </c>
      <c r="B1340" s="5" t="s">
        <v>2986</v>
      </c>
      <c r="C1340" s="28" t="s">
        <v>2987</v>
      </c>
      <c r="D1340" s="6" t="s">
        <v>78</v>
      </c>
      <c r="E1340" s="15" t="s">
        <v>701</v>
      </c>
      <c r="F1340" s="4"/>
      <c r="G1340" s="4"/>
    </row>
    <row r="1341" spans="1:7" ht="12.75">
      <c r="A1341" s="4" t="s">
        <v>2103</v>
      </c>
      <c r="B1341" s="5" t="s">
        <v>2988</v>
      </c>
      <c r="C1341" s="28" t="s">
        <v>2989</v>
      </c>
      <c r="D1341" s="6" t="s">
        <v>78</v>
      </c>
      <c r="E1341" s="15" t="s">
        <v>2481</v>
      </c>
      <c r="F1341" s="4"/>
      <c r="G1341" s="4"/>
    </row>
    <row r="1342" spans="1:7" ht="12.75">
      <c r="A1342" s="4" t="s">
        <v>2103</v>
      </c>
      <c r="B1342" s="5" t="s">
        <v>2990</v>
      </c>
      <c r="C1342" s="28" t="s">
        <v>2991</v>
      </c>
      <c r="D1342" s="6"/>
      <c r="E1342" s="15"/>
      <c r="F1342" s="4"/>
      <c r="G1342" s="4"/>
    </row>
    <row r="1343" spans="1:7" ht="140.25">
      <c r="A1343" s="4" t="s">
        <v>2103</v>
      </c>
      <c r="B1343" s="5" t="s">
        <v>2992</v>
      </c>
      <c r="C1343" s="28" t="s">
        <v>2993</v>
      </c>
      <c r="D1343" s="6" t="s">
        <v>78</v>
      </c>
      <c r="E1343" s="15" t="s">
        <v>706</v>
      </c>
      <c r="F1343" s="4"/>
      <c r="G1343" s="4"/>
    </row>
    <row r="1344" spans="1:7" ht="12.75">
      <c r="A1344" s="4" t="s">
        <v>2103</v>
      </c>
      <c r="B1344" s="5" t="s">
        <v>2994</v>
      </c>
      <c r="C1344" s="28" t="s">
        <v>2995</v>
      </c>
      <c r="D1344" s="6"/>
      <c r="E1344" s="15"/>
      <c r="F1344" s="4"/>
      <c r="G1344" s="4"/>
    </row>
    <row r="1345" spans="1:7" ht="191.25">
      <c r="A1345" s="4" t="s">
        <v>2103</v>
      </c>
      <c r="B1345" s="5" t="s">
        <v>2996</v>
      </c>
      <c r="C1345" s="28" t="s">
        <v>3501</v>
      </c>
      <c r="D1345" s="6" t="s">
        <v>78</v>
      </c>
      <c r="E1345" s="15" t="s">
        <v>3502</v>
      </c>
      <c r="F1345" s="4"/>
      <c r="G1345" s="4"/>
    </row>
    <row r="1346" spans="1:7" ht="12.75">
      <c r="A1346" s="4" t="s">
        <v>2103</v>
      </c>
      <c r="B1346" s="5" t="s">
        <v>3503</v>
      </c>
      <c r="C1346" s="28" t="s">
        <v>532</v>
      </c>
      <c r="D1346" s="6"/>
      <c r="E1346" s="15"/>
      <c r="F1346" s="4"/>
      <c r="G1346" s="4"/>
    </row>
    <row r="1347" spans="1:7" ht="51">
      <c r="A1347" s="4" t="s">
        <v>2103</v>
      </c>
      <c r="B1347" s="5" t="s">
        <v>3504</v>
      </c>
      <c r="C1347" s="28" t="s">
        <v>3505</v>
      </c>
      <c r="D1347" s="6" t="s">
        <v>254</v>
      </c>
      <c r="E1347" s="15" t="s">
        <v>123</v>
      </c>
      <c r="F1347" s="4"/>
      <c r="G1347" s="4"/>
    </row>
    <row r="1348" spans="1:7" ht="12.75">
      <c r="A1348" s="4" t="s">
        <v>2103</v>
      </c>
      <c r="B1348" s="5" t="s">
        <v>3506</v>
      </c>
      <c r="C1348" s="28" t="s">
        <v>3507</v>
      </c>
      <c r="D1348" s="6"/>
      <c r="E1348" s="15"/>
      <c r="F1348" s="4"/>
      <c r="G1348" s="4"/>
    </row>
    <row r="1349" spans="1:7" ht="114.75">
      <c r="A1349" s="4" t="s">
        <v>2103</v>
      </c>
      <c r="B1349" s="5" t="s">
        <v>3508</v>
      </c>
      <c r="C1349" s="28" t="s">
        <v>3509</v>
      </c>
      <c r="D1349" s="6" t="s">
        <v>254</v>
      </c>
      <c r="E1349" s="15" t="s">
        <v>2211</v>
      </c>
      <c r="F1349" s="4"/>
      <c r="G1349" s="4"/>
    </row>
    <row r="1350" spans="1:7" ht="216.75">
      <c r="A1350" s="4" t="s">
        <v>2103</v>
      </c>
      <c r="B1350" s="5" t="s">
        <v>3510</v>
      </c>
      <c r="C1350" s="28" t="s">
        <v>3511</v>
      </c>
      <c r="D1350" s="6"/>
      <c r="E1350" s="15"/>
      <c r="F1350" s="4"/>
      <c r="G1350" s="4"/>
    </row>
    <row r="1351" spans="1:7" ht="25.5">
      <c r="A1351" s="4" t="s">
        <v>2103</v>
      </c>
      <c r="B1351" s="5" t="s">
        <v>3512</v>
      </c>
      <c r="C1351" s="28" t="s">
        <v>3513</v>
      </c>
      <c r="D1351" s="6" t="s">
        <v>1205</v>
      </c>
      <c r="E1351" s="17" t="s">
        <v>4530</v>
      </c>
      <c r="F1351" s="4"/>
      <c r="G1351" s="4"/>
    </row>
    <row r="1352" spans="1:7" ht="25.5">
      <c r="A1352" s="4" t="s">
        <v>2103</v>
      </c>
      <c r="B1352" s="5" t="s">
        <v>3514</v>
      </c>
      <c r="C1352" s="28" t="s">
        <v>3515</v>
      </c>
      <c r="D1352" s="6" t="s">
        <v>1205</v>
      </c>
      <c r="E1352" s="17" t="s">
        <v>4531</v>
      </c>
      <c r="F1352" s="4"/>
      <c r="G1352" s="4"/>
    </row>
    <row r="1353" spans="1:7" ht="25.5">
      <c r="A1353" s="4" t="s">
        <v>2103</v>
      </c>
      <c r="B1353" s="5" t="s">
        <v>3516</v>
      </c>
      <c r="C1353" s="28" t="s">
        <v>3517</v>
      </c>
      <c r="D1353" s="6" t="s">
        <v>1205</v>
      </c>
      <c r="E1353" s="17" t="s">
        <v>4532</v>
      </c>
      <c r="F1353" s="4"/>
      <c r="G1353" s="4"/>
    </row>
    <row r="1354" spans="1:7" ht="25.5">
      <c r="A1354" s="4" t="s">
        <v>2103</v>
      </c>
      <c r="B1354" s="5" t="s">
        <v>3518</v>
      </c>
      <c r="C1354" s="28" t="s">
        <v>3519</v>
      </c>
      <c r="D1354" s="6" t="s">
        <v>1205</v>
      </c>
      <c r="E1354" s="17" t="s">
        <v>4533</v>
      </c>
      <c r="F1354" s="4"/>
      <c r="G1354" s="4"/>
    </row>
    <row r="1355" spans="1:7" ht="140.25">
      <c r="A1355" s="4" t="s">
        <v>2103</v>
      </c>
      <c r="B1355" s="5" t="s">
        <v>3520</v>
      </c>
      <c r="C1355" s="28" t="s">
        <v>3324</v>
      </c>
      <c r="D1355" s="6"/>
      <c r="E1355" s="15"/>
      <c r="F1355" s="4"/>
      <c r="G1355" s="4"/>
    </row>
    <row r="1356" spans="1:7" ht="25.5">
      <c r="A1356" s="4" t="s">
        <v>2103</v>
      </c>
      <c r="B1356" s="5" t="s">
        <v>3325</v>
      </c>
      <c r="C1356" s="28" t="s">
        <v>3326</v>
      </c>
      <c r="D1356" s="6" t="s">
        <v>1205</v>
      </c>
      <c r="E1356" s="15" t="s">
        <v>3327</v>
      </c>
      <c r="F1356" s="4"/>
      <c r="G1356" s="4"/>
    </row>
    <row r="1357" spans="1:7" ht="25.5">
      <c r="A1357" s="4" t="s">
        <v>2103</v>
      </c>
      <c r="B1357" s="5" t="s">
        <v>3328</v>
      </c>
      <c r="C1357" s="28" t="s">
        <v>3329</v>
      </c>
      <c r="D1357" s="6" t="s">
        <v>1205</v>
      </c>
      <c r="E1357" s="15" t="s">
        <v>3330</v>
      </c>
      <c r="F1357" s="4"/>
      <c r="G1357" s="4"/>
    </row>
    <row r="1358" spans="1:7" ht="25.5">
      <c r="A1358" s="4" t="s">
        <v>2103</v>
      </c>
      <c r="B1358" s="5" t="s">
        <v>3331</v>
      </c>
      <c r="C1358" s="28" t="s">
        <v>3332</v>
      </c>
      <c r="D1358" s="6" t="s">
        <v>1205</v>
      </c>
      <c r="E1358" s="15" t="s">
        <v>3333</v>
      </c>
      <c r="F1358" s="4"/>
      <c r="G1358" s="4"/>
    </row>
    <row r="1359" spans="1:7" ht="25.5">
      <c r="A1359" s="4" t="s">
        <v>2103</v>
      </c>
      <c r="B1359" s="5" t="s">
        <v>3334</v>
      </c>
      <c r="C1359" s="28" t="s">
        <v>3335</v>
      </c>
      <c r="D1359" s="6" t="s">
        <v>1205</v>
      </c>
      <c r="E1359" s="15" t="s">
        <v>3336</v>
      </c>
      <c r="F1359" s="4"/>
      <c r="G1359" s="4"/>
    </row>
    <row r="1360" spans="1:7" ht="25.5">
      <c r="A1360" s="4" t="s">
        <v>2103</v>
      </c>
      <c r="B1360" s="5" t="s">
        <v>3337</v>
      </c>
      <c r="C1360" s="28" t="s">
        <v>3338</v>
      </c>
      <c r="D1360" s="6" t="s">
        <v>1205</v>
      </c>
      <c r="E1360" s="15" t="s">
        <v>234</v>
      </c>
      <c r="F1360" s="4"/>
      <c r="G1360" s="4"/>
    </row>
    <row r="1361" spans="1:7" ht="12.75">
      <c r="A1361" s="4" t="s">
        <v>2103</v>
      </c>
      <c r="B1361" s="5" t="s">
        <v>3339</v>
      </c>
      <c r="C1361" s="28" t="s">
        <v>666</v>
      </c>
      <c r="D1361" s="6"/>
      <c r="E1361" s="15"/>
      <c r="F1361" s="4"/>
      <c r="G1361" s="4"/>
    </row>
    <row r="1362" spans="1:7" ht="153">
      <c r="A1362" s="4" t="s">
        <v>2103</v>
      </c>
      <c r="B1362" s="5" t="s">
        <v>3340</v>
      </c>
      <c r="C1362" s="28" t="s">
        <v>3341</v>
      </c>
      <c r="D1362" s="6" t="s">
        <v>1333</v>
      </c>
      <c r="E1362" s="15" t="s">
        <v>3342</v>
      </c>
      <c r="F1362" s="4"/>
      <c r="G1362" s="4"/>
    </row>
    <row r="1363" spans="1:7" ht="12.75">
      <c r="A1363" s="4" t="s">
        <v>2103</v>
      </c>
      <c r="B1363" s="5" t="s">
        <v>3343</v>
      </c>
      <c r="C1363" s="28" t="s">
        <v>666</v>
      </c>
      <c r="D1363" s="6"/>
      <c r="E1363" s="15"/>
      <c r="F1363" s="4"/>
      <c r="G1363" s="4"/>
    </row>
    <row r="1364" spans="1:7" ht="216.75">
      <c r="A1364" s="4" t="s">
        <v>2103</v>
      </c>
      <c r="B1364" s="5" t="s">
        <v>3344</v>
      </c>
      <c r="C1364" s="27" t="s">
        <v>59</v>
      </c>
      <c r="D1364" s="6" t="s">
        <v>1333</v>
      </c>
      <c r="E1364" s="15" t="s">
        <v>2579</v>
      </c>
      <c r="F1364" s="4"/>
      <c r="G1364" s="4"/>
    </row>
    <row r="1365" spans="1:7" ht="242.25">
      <c r="A1365" s="4" t="s">
        <v>2103</v>
      </c>
      <c r="B1365" s="5" t="s">
        <v>2580</v>
      </c>
      <c r="C1365" s="28" t="s">
        <v>3353</v>
      </c>
      <c r="D1365" s="6"/>
      <c r="E1365" s="15"/>
      <c r="F1365" s="4"/>
      <c r="G1365" s="4"/>
    </row>
    <row r="1366" spans="1:7" ht="12.75">
      <c r="A1366" s="4" t="s">
        <v>2103</v>
      </c>
      <c r="B1366" s="5" t="s">
        <v>3354</v>
      </c>
      <c r="C1366" s="28" t="s">
        <v>3355</v>
      </c>
      <c r="D1366" s="6" t="s">
        <v>1333</v>
      </c>
      <c r="E1366" s="15" t="s">
        <v>3356</v>
      </c>
      <c r="F1366" s="4"/>
      <c r="G1366" s="4"/>
    </row>
    <row r="1367" spans="1:7" ht="25.5">
      <c r="A1367" s="4" t="s">
        <v>2103</v>
      </c>
      <c r="B1367" s="5" t="s">
        <v>3357</v>
      </c>
      <c r="C1367" s="28" t="s">
        <v>3358</v>
      </c>
      <c r="D1367" s="6" t="s">
        <v>1333</v>
      </c>
      <c r="E1367" s="17" t="s">
        <v>19</v>
      </c>
      <c r="F1367" s="4"/>
      <c r="G1367" s="4"/>
    </row>
    <row r="1368" spans="1:7" ht="25.5">
      <c r="A1368" s="4" t="s">
        <v>2103</v>
      </c>
      <c r="B1368" s="5" t="s">
        <v>3359</v>
      </c>
      <c r="C1368" s="28" t="s">
        <v>3360</v>
      </c>
      <c r="D1368" s="6" t="s">
        <v>1333</v>
      </c>
      <c r="E1368" s="17" t="s">
        <v>20</v>
      </c>
      <c r="F1368" s="4"/>
      <c r="G1368" s="4"/>
    </row>
    <row r="1369" spans="1:7" ht="25.5">
      <c r="A1369" s="4" t="s">
        <v>2103</v>
      </c>
      <c r="B1369" s="5" t="s">
        <v>3361</v>
      </c>
      <c r="C1369" s="28" t="s">
        <v>3362</v>
      </c>
      <c r="D1369" s="6" t="s">
        <v>1333</v>
      </c>
      <c r="E1369" s="17" t="s">
        <v>21</v>
      </c>
      <c r="F1369" s="4"/>
      <c r="G1369" s="4"/>
    </row>
    <row r="1370" spans="1:7" ht="25.5">
      <c r="A1370" s="4" t="s">
        <v>2103</v>
      </c>
      <c r="B1370" s="5" t="s">
        <v>3363</v>
      </c>
      <c r="C1370" s="28" t="s">
        <v>3364</v>
      </c>
      <c r="D1370" s="6" t="s">
        <v>1333</v>
      </c>
      <c r="E1370" s="17" t="s">
        <v>22</v>
      </c>
      <c r="F1370" s="4"/>
      <c r="G1370" s="4"/>
    </row>
    <row r="1371" spans="1:7" ht="25.5">
      <c r="A1371" s="4" t="s">
        <v>2103</v>
      </c>
      <c r="B1371" s="5" t="s">
        <v>3365</v>
      </c>
      <c r="C1371" s="28" t="s">
        <v>3366</v>
      </c>
      <c r="D1371" s="6" t="s">
        <v>1333</v>
      </c>
      <c r="E1371" s="17" t="s">
        <v>23</v>
      </c>
      <c r="F1371" s="4"/>
      <c r="G1371" s="4"/>
    </row>
    <row r="1372" spans="1:7" ht="25.5">
      <c r="A1372" s="4" t="s">
        <v>2103</v>
      </c>
      <c r="B1372" s="5" t="s">
        <v>3367</v>
      </c>
      <c r="C1372" s="28" t="s">
        <v>3368</v>
      </c>
      <c r="D1372" s="6" t="s">
        <v>1333</v>
      </c>
      <c r="E1372" s="17" t="s">
        <v>24</v>
      </c>
      <c r="F1372" s="4"/>
      <c r="G1372" s="4"/>
    </row>
    <row r="1373" spans="1:7" ht="12.75">
      <c r="A1373" s="4" t="s">
        <v>2103</v>
      </c>
      <c r="B1373" s="5" t="s">
        <v>3369</v>
      </c>
      <c r="C1373" s="28" t="s">
        <v>3370</v>
      </c>
      <c r="D1373" s="6"/>
      <c r="E1373" s="15"/>
      <c r="F1373" s="4"/>
      <c r="G1373" s="4"/>
    </row>
    <row r="1374" spans="1:7" ht="178.5">
      <c r="A1374" s="4" t="s">
        <v>2103</v>
      </c>
      <c r="B1374" s="5" t="s">
        <v>3371</v>
      </c>
      <c r="C1374" s="28" t="s">
        <v>3567</v>
      </c>
      <c r="D1374" s="6" t="s">
        <v>1333</v>
      </c>
      <c r="E1374" s="15" t="s">
        <v>3568</v>
      </c>
      <c r="F1374" s="4"/>
      <c r="G1374" s="4"/>
    </row>
    <row r="1375" spans="1:7" ht="291.75" customHeight="1">
      <c r="A1375" s="4" t="s">
        <v>2103</v>
      </c>
      <c r="B1375" s="5" t="s">
        <v>3569</v>
      </c>
      <c r="C1375" s="28" t="s">
        <v>3570</v>
      </c>
      <c r="D1375" s="6"/>
      <c r="E1375" s="15"/>
      <c r="F1375" s="4"/>
      <c r="G1375" s="4"/>
    </row>
    <row r="1376" spans="1:7" ht="12.75">
      <c r="A1376" s="4" t="s">
        <v>2103</v>
      </c>
      <c r="B1376" s="5" t="s">
        <v>3571</v>
      </c>
      <c r="C1376" s="28" t="s">
        <v>3572</v>
      </c>
      <c r="D1376" s="6" t="s">
        <v>1333</v>
      </c>
      <c r="E1376" s="15" t="s">
        <v>3573</v>
      </c>
      <c r="F1376" s="4"/>
      <c r="G1376" s="4"/>
    </row>
    <row r="1377" spans="1:7" ht="25.5">
      <c r="A1377" s="4" t="s">
        <v>2103</v>
      </c>
      <c r="B1377" s="5" t="s">
        <v>3574</v>
      </c>
      <c r="C1377" s="28" t="s">
        <v>3575</v>
      </c>
      <c r="D1377" s="6" t="s">
        <v>1333</v>
      </c>
      <c r="E1377" s="17" t="s">
        <v>25</v>
      </c>
      <c r="F1377" s="4"/>
      <c r="G1377" s="4"/>
    </row>
    <row r="1378" spans="1:7" ht="25.5">
      <c r="A1378" s="4" t="s">
        <v>2103</v>
      </c>
      <c r="B1378" s="5" t="s">
        <v>3576</v>
      </c>
      <c r="C1378" s="28" t="s">
        <v>3577</v>
      </c>
      <c r="D1378" s="6" t="s">
        <v>1333</v>
      </c>
      <c r="E1378" s="17" t="s">
        <v>26</v>
      </c>
      <c r="F1378" s="4"/>
      <c r="G1378" s="4"/>
    </row>
    <row r="1379" spans="1:7" ht="25.5">
      <c r="A1379" s="4" t="s">
        <v>2103</v>
      </c>
      <c r="B1379" s="5" t="s">
        <v>3578</v>
      </c>
      <c r="C1379" s="28" t="s">
        <v>3579</v>
      </c>
      <c r="D1379" s="6" t="s">
        <v>1333</v>
      </c>
      <c r="E1379" s="17" t="s">
        <v>27</v>
      </c>
      <c r="F1379" s="4"/>
      <c r="G1379" s="4"/>
    </row>
    <row r="1380" spans="1:7" ht="25.5">
      <c r="A1380" s="4" t="s">
        <v>2103</v>
      </c>
      <c r="B1380" s="5" t="s">
        <v>3580</v>
      </c>
      <c r="C1380" s="28" t="s">
        <v>3581</v>
      </c>
      <c r="D1380" s="6" t="s">
        <v>1333</v>
      </c>
      <c r="E1380" s="17" t="s">
        <v>28</v>
      </c>
      <c r="F1380" s="4"/>
      <c r="G1380" s="4"/>
    </row>
    <row r="1381" spans="1:7" ht="25.5">
      <c r="A1381" s="4" t="s">
        <v>2103</v>
      </c>
      <c r="B1381" s="5" t="s">
        <v>3582</v>
      </c>
      <c r="C1381" s="28" t="s">
        <v>3583</v>
      </c>
      <c r="D1381" s="6" t="s">
        <v>1333</v>
      </c>
      <c r="E1381" s="17" t="s">
        <v>29</v>
      </c>
      <c r="F1381" s="4"/>
      <c r="G1381" s="4"/>
    </row>
    <row r="1382" spans="1:7" ht="12.75">
      <c r="A1382" s="4" t="s">
        <v>2103</v>
      </c>
      <c r="B1382" s="5" t="s">
        <v>3584</v>
      </c>
      <c r="C1382" s="28" t="s">
        <v>1077</v>
      </c>
      <c r="D1382" s="6"/>
      <c r="E1382" s="15"/>
      <c r="F1382" s="4"/>
      <c r="G1382" s="4"/>
    </row>
    <row r="1383" spans="1:7" ht="267.75">
      <c r="A1383" s="4" t="s">
        <v>2103</v>
      </c>
      <c r="B1383" s="5" t="s">
        <v>3585</v>
      </c>
      <c r="C1383" s="27" t="s">
        <v>60</v>
      </c>
      <c r="D1383" s="6" t="s">
        <v>1333</v>
      </c>
      <c r="E1383" s="15" t="s">
        <v>3240</v>
      </c>
      <c r="F1383" s="4"/>
      <c r="G1383" s="4"/>
    </row>
    <row r="1384" spans="1:7" ht="12.75">
      <c r="A1384" s="4" t="s">
        <v>2103</v>
      </c>
      <c r="B1384" s="5" t="s">
        <v>3241</v>
      </c>
      <c r="C1384" s="28" t="s">
        <v>3242</v>
      </c>
      <c r="D1384" s="6"/>
      <c r="E1384" s="15"/>
      <c r="F1384" s="4"/>
      <c r="G1384" s="4"/>
    </row>
    <row r="1385" spans="1:7" ht="76.5">
      <c r="A1385" s="4" t="s">
        <v>2103</v>
      </c>
      <c r="B1385" s="5" t="s">
        <v>3243</v>
      </c>
      <c r="C1385" s="28" t="s">
        <v>2002</v>
      </c>
      <c r="D1385" s="6" t="s">
        <v>1333</v>
      </c>
      <c r="E1385" s="15" t="s">
        <v>2003</v>
      </c>
      <c r="F1385" s="4"/>
      <c r="G1385" s="4"/>
    </row>
    <row r="1386" spans="1:7" ht="12.75">
      <c r="A1386" s="4" t="s">
        <v>2103</v>
      </c>
      <c r="B1386" s="5" t="s">
        <v>2004</v>
      </c>
      <c r="C1386" s="28" t="s">
        <v>2005</v>
      </c>
      <c r="D1386" s="6"/>
      <c r="E1386" s="15"/>
      <c r="F1386" s="4"/>
      <c r="G1386" s="4"/>
    </row>
    <row r="1387" spans="1:7" ht="153">
      <c r="A1387" s="4" t="s">
        <v>2103</v>
      </c>
      <c r="B1387" s="5" t="s">
        <v>2006</v>
      </c>
      <c r="C1387" s="28" t="s">
        <v>3345</v>
      </c>
      <c r="D1387" s="6" t="s">
        <v>1333</v>
      </c>
      <c r="E1387" s="15" t="s">
        <v>2167</v>
      </c>
      <c r="F1387" s="4"/>
      <c r="G1387" s="4"/>
    </row>
    <row r="1388" spans="1:7" ht="12.75">
      <c r="A1388" s="4" t="s">
        <v>2103</v>
      </c>
      <c r="B1388" s="5" t="s">
        <v>3346</v>
      </c>
      <c r="C1388" s="28" t="s">
        <v>3347</v>
      </c>
      <c r="D1388" s="6"/>
      <c r="E1388" s="15"/>
      <c r="F1388" s="4"/>
      <c r="G1388" s="4"/>
    </row>
    <row r="1389" spans="1:7" ht="102">
      <c r="A1389" s="4" t="s">
        <v>2103</v>
      </c>
      <c r="B1389" s="5" t="s">
        <v>3348</v>
      </c>
      <c r="C1389" s="28" t="s">
        <v>3349</v>
      </c>
      <c r="D1389" s="6" t="s">
        <v>669</v>
      </c>
      <c r="E1389" s="15" t="s">
        <v>249</v>
      </c>
      <c r="F1389" s="4"/>
      <c r="G1389" s="4"/>
    </row>
    <row r="1390" spans="1:7" ht="12.75">
      <c r="A1390" s="4" t="s">
        <v>2103</v>
      </c>
      <c r="B1390" s="5" t="s">
        <v>3350</v>
      </c>
      <c r="C1390" s="28" t="s">
        <v>3351</v>
      </c>
      <c r="D1390" s="6"/>
      <c r="E1390" s="15"/>
      <c r="F1390" s="4"/>
      <c r="G1390" s="4"/>
    </row>
    <row r="1391" spans="1:7" ht="216.75">
      <c r="A1391" s="4" t="s">
        <v>2103</v>
      </c>
      <c r="B1391" s="5" t="s">
        <v>3352</v>
      </c>
      <c r="C1391" s="28" t="s">
        <v>3036</v>
      </c>
      <c r="D1391" s="6" t="s">
        <v>694</v>
      </c>
      <c r="E1391" s="15" t="s">
        <v>3037</v>
      </c>
      <c r="F1391" s="4"/>
      <c r="G1391" s="4"/>
    </row>
    <row r="1392" spans="1:7" ht="298.5" customHeight="1">
      <c r="A1392" s="4" t="s">
        <v>2103</v>
      </c>
      <c r="B1392" s="5" t="s">
        <v>3038</v>
      </c>
      <c r="C1392" s="27" t="s">
        <v>466</v>
      </c>
      <c r="D1392" s="6"/>
      <c r="E1392" s="15"/>
      <c r="F1392" s="4"/>
      <c r="G1392" s="4"/>
    </row>
    <row r="1393" spans="1:7" ht="12.75">
      <c r="A1393" s="4" t="s">
        <v>2103</v>
      </c>
      <c r="B1393" s="5" t="s">
        <v>3039</v>
      </c>
      <c r="C1393" s="28" t="s">
        <v>3040</v>
      </c>
      <c r="D1393" s="6" t="s">
        <v>1333</v>
      </c>
      <c r="E1393" s="15" t="s">
        <v>2524</v>
      </c>
      <c r="F1393" s="4"/>
      <c r="G1393" s="4"/>
    </row>
    <row r="1394" spans="1:7" ht="12.75">
      <c r="A1394" s="4" t="s">
        <v>2103</v>
      </c>
      <c r="B1394" s="5" t="s">
        <v>3041</v>
      </c>
      <c r="C1394" s="28" t="s">
        <v>3042</v>
      </c>
      <c r="D1394" s="6" t="s">
        <v>1333</v>
      </c>
      <c r="E1394" s="15" t="s">
        <v>312</v>
      </c>
      <c r="F1394" s="4"/>
      <c r="G1394" s="4"/>
    </row>
    <row r="1395" spans="1:7" ht="12.75">
      <c r="A1395" s="4" t="s">
        <v>2103</v>
      </c>
      <c r="B1395" s="5" t="s">
        <v>3043</v>
      </c>
      <c r="C1395" s="28" t="s">
        <v>3044</v>
      </c>
      <c r="D1395" s="6" t="s">
        <v>1333</v>
      </c>
      <c r="E1395" s="15" t="s">
        <v>967</v>
      </c>
      <c r="F1395" s="4"/>
      <c r="G1395" s="4"/>
    </row>
    <row r="1396" spans="1:7" ht="12.75">
      <c r="A1396" s="4" t="s">
        <v>2103</v>
      </c>
      <c r="B1396" s="5" t="s">
        <v>3045</v>
      </c>
      <c r="C1396" s="28" t="s">
        <v>3046</v>
      </c>
      <c r="D1396" s="6" t="s">
        <v>1333</v>
      </c>
      <c r="E1396" s="15" t="s">
        <v>342</v>
      </c>
      <c r="F1396" s="4"/>
      <c r="G1396" s="4"/>
    </row>
    <row r="1397" spans="1:7" ht="12.75">
      <c r="A1397" s="4" t="s">
        <v>2103</v>
      </c>
      <c r="B1397" s="5" t="s">
        <v>3047</v>
      </c>
      <c r="C1397" s="28" t="s">
        <v>3048</v>
      </c>
      <c r="D1397" s="6"/>
      <c r="E1397" s="15"/>
      <c r="F1397" s="4"/>
      <c r="G1397" s="4"/>
    </row>
    <row r="1398" spans="1:7" ht="51">
      <c r="A1398" s="4" t="s">
        <v>2103</v>
      </c>
      <c r="B1398" s="5" t="s">
        <v>3049</v>
      </c>
      <c r="C1398" s="28" t="s">
        <v>3050</v>
      </c>
      <c r="D1398" s="6" t="s">
        <v>669</v>
      </c>
      <c r="E1398" s="15" t="s">
        <v>644</v>
      </c>
      <c r="F1398" s="4"/>
      <c r="G1398" s="4"/>
    </row>
    <row r="1399" spans="1:7" ht="12.75">
      <c r="A1399" s="4" t="s">
        <v>2103</v>
      </c>
      <c r="B1399" s="5" t="s">
        <v>3428</v>
      </c>
      <c r="C1399" s="28" t="s">
        <v>3429</v>
      </c>
      <c r="D1399" s="6" t="s">
        <v>669</v>
      </c>
      <c r="E1399" s="15" t="s">
        <v>624</v>
      </c>
      <c r="F1399" s="4"/>
      <c r="G1399" s="4"/>
    </row>
    <row r="1400" spans="1:7" ht="12.75">
      <c r="A1400" s="4" t="s">
        <v>2103</v>
      </c>
      <c r="B1400" s="5" t="s">
        <v>3430</v>
      </c>
      <c r="C1400" s="28" t="s">
        <v>3431</v>
      </c>
      <c r="D1400" s="6"/>
      <c r="E1400" s="15"/>
      <c r="F1400" s="4"/>
      <c r="G1400" s="4"/>
    </row>
    <row r="1401" spans="1:7" ht="51">
      <c r="A1401" s="4" t="s">
        <v>2103</v>
      </c>
      <c r="B1401" s="5" t="s">
        <v>3432</v>
      </c>
      <c r="C1401" s="28" t="s">
        <v>3433</v>
      </c>
      <c r="D1401" s="6" t="s">
        <v>1333</v>
      </c>
      <c r="E1401" s="15" t="s">
        <v>96</v>
      </c>
      <c r="F1401" s="4"/>
      <c r="G1401" s="4"/>
    </row>
    <row r="1402" spans="1:7" ht="12.75">
      <c r="A1402" s="4" t="s">
        <v>2103</v>
      </c>
      <c r="B1402" s="5" t="s">
        <v>3434</v>
      </c>
      <c r="C1402" s="28" t="s">
        <v>3435</v>
      </c>
      <c r="D1402" s="6"/>
      <c r="E1402" s="15"/>
      <c r="F1402" s="4"/>
      <c r="G1402" s="4"/>
    </row>
    <row r="1403" spans="1:7" ht="114.75">
      <c r="A1403" s="4" t="s">
        <v>2103</v>
      </c>
      <c r="B1403" s="5" t="s">
        <v>3436</v>
      </c>
      <c r="C1403" s="28" t="s">
        <v>3437</v>
      </c>
      <c r="D1403" s="6" t="s">
        <v>679</v>
      </c>
      <c r="E1403" s="15" t="s">
        <v>2102</v>
      </c>
      <c r="F1403" s="4"/>
      <c r="G1403" s="4"/>
    </row>
    <row r="1404" spans="1:7" ht="102">
      <c r="A1404" s="4" t="s">
        <v>2103</v>
      </c>
      <c r="B1404" s="5" t="s">
        <v>3438</v>
      </c>
      <c r="C1404" s="28" t="s">
        <v>3439</v>
      </c>
      <c r="D1404" s="6"/>
      <c r="E1404" s="15"/>
      <c r="F1404" s="4"/>
      <c r="G1404" s="4"/>
    </row>
    <row r="1405" spans="1:7" ht="12.75">
      <c r="A1405" s="4" t="s">
        <v>2103</v>
      </c>
      <c r="B1405" s="5" t="s">
        <v>3440</v>
      </c>
      <c r="C1405" s="28" t="s">
        <v>3441</v>
      </c>
      <c r="D1405" s="6" t="s">
        <v>1205</v>
      </c>
      <c r="E1405" s="15" t="s">
        <v>2207</v>
      </c>
      <c r="F1405" s="4"/>
      <c r="G1405" s="4"/>
    </row>
    <row r="1406" spans="1:7" ht="12.75">
      <c r="A1406" s="4" t="s">
        <v>2103</v>
      </c>
      <c r="B1406" s="5" t="s">
        <v>3442</v>
      </c>
      <c r="C1406" s="28" t="s">
        <v>3443</v>
      </c>
      <c r="D1406" s="6" t="s">
        <v>1205</v>
      </c>
      <c r="E1406" s="15" t="s">
        <v>309</v>
      </c>
      <c r="F1406" s="4"/>
      <c r="G1406" s="4"/>
    </row>
    <row r="1407" spans="1:7" ht="12.75">
      <c r="A1407" s="4" t="s">
        <v>2103</v>
      </c>
      <c r="B1407" s="5" t="s">
        <v>3444</v>
      </c>
      <c r="C1407" s="28" t="s">
        <v>3445</v>
      </c>
      <c r="D1407" s="6" t="s">
        <v>1205</v>
      </c>
      <c r="E1407" s="15" t="s">
        <v>3446</v>
      </c>
      <c r="F1407" s="4"/>
      <c r="G1407" s="4"/>
    </row>
    <row r="1408" spans="1:7" ht="12.75">
      <c r="A1408" s="4" t="s">
        <v>2103</v>
      </c>
      <c r="B1408" s="5" t="s">
        <v>3447</v>
      </c>
      <c r="C1408" s="28" t="s">
        <v>3448</v>
      </c>
      <c r="D1408" s="6"/>
      <c r="E1408" s="15"/>
      <c r="F1408" s="4"/>
      <c r="G1408" s="4"/>
    </row>
    <row r="1409" spans="1:7" ht="89.25">
      <c r="A1409" s="4" t="s">
        <v>2103</v>
      </c>
      <c r="B1409" s="5" t="s">
        <v>3449</v>
      </c>
      <c r="C1409" s="28" t="s">
        <v>3450</v>
      </c>
      <c r="D1409" s="6" t="s">
        <v>1333</v>
      </c>
      <c r="E1409" s="15" t="s">
        <v>2191</v>
      </c>
      <c r="F1409" s="4"/>
      <c r="G1409" s="4"/>
    </row>
    <row r="1410" spans="1:7" ht="51">
      <c r="A1410" s="4" t="s">
        <v>2103</v>
      </c>
      <c r="B1410" s="5" t="s">
        <v>3451</v>
      </c>
      <c r="C1410" s="28" t="s">
        <v>2744</v>
      </c>
      <c r="D1410" s="6"/>
      <c r="E1410" s="15"/>
      <c r="F1410" s="4"/>
      <c r="G1410" s="4"/>
    </row>
    <row r="1411" spans="1:7" ht="102">
      <c r="A1411" s="4" t="s">
        <v>2103</v>
      </c>
      <c r="B1411" s="5" t="s">
        <v>2745</v>
      </c>
      <c r="C1411" s="28" t="s">
        <v>3393</v>
      </c>
      <c r="D1411" s="6" t="s">
        <v>2108</v>
      </c>
      <c r="E1411" s="15" t="s">
        <v>131</v>
      </c>
      <c r="F1411" s="4"/>
      <c r="G1411" s="4"/>
    </row>
    <row r="1412" spans="1:7" ht="127.5">
      <c r="A1412" s="4" t="s">
        <v>2103</v>
      </c>
      <c r="B1412" s="5" t="s">
        <v>3394</v>
      </c>
      <c r="C1412" s="28" t="s">
        <v>3111</v>
      </c>
      <c r="D1412" s="6" t="s">
        <v>2108</v>
      </c>
      <c r="E1412" s="15" t="s">
        <v>302</v>
      </c>
      <c r="F1412" s="4"/>
      <c r="G1412" s="4"/>
    </row>
    <row r="1413" spans="1:7" ht="165.75">
      <c r="A1413" s="4" t="s">
        <v>2103</v>
      </c>
      <c r="B1413" s="5" t="s">
        <v>3112</v>
      </c>
      <c r="C1413" s="28" t="s">
        <v>3113</v>
      </c>
      <c r="D1413" s="6"/>
      <c r="E1413" s="15"/>
      <c r="F1413" s="4"/>
      <c r="G1413" s="4"/>
    </row>
    <row r="1414" spans="1:7" ht="38.25">
      <c r="A1414" s="4" t="s">
        <v>2103</v>
      </c>
      <c r="B1414" s="5" t="s">
        <v>3114</v>
      </c>
      <c r="C1414" s="28" t="s">
        <v>3115</v>
      </c>
      <c r="D1414" s="6" t="s">
        <v>1205</v>
      </c>
      <c r="E1414" s="15" t="s">
        <v>127</v>
      </c>
      <c r="F1414" s="4"/>
      <c r="G1414" s="4"/>
    </row>
    <row r="1415" spans="1:7" ht="38.25">
      <c r="A1415" s="4" t="s">
        <v>2103</v>
      </c>
      <c r="B1415" s="5" t="s">
        <v>3116</v>
      </c>
      <c r="C1415" s="28" t="s">
        <v>3117</v>
      </c>
      <c r="D1415" s="6" t="s">
        <v>1205</v>
      </c>
      <c r="E1415" s="15" t="s">
        <v>975</v>
      </c>
      <c r="F1415" s="4"/>
      <c r="G1415" s="4"/>
    </row>
    <row r="1416" spans="1:7" ht="12.75">
      <c r="A1416" s="4" t="s">
        <v>2103</v>
      </c>
      <c r="B1416" s="5" t="s">
        <v>3118</v>
      </c>
      <c r="C1416" s="28" t="s">
        <v>3119</v>
      </c>
      <c r="D1416" s="6"/>
      <c r="E1416" s="15"/>
      <c r="F1416" s="4"/>
      <c r="G1416" s="4"/>
    </row>
    <row r="1417" spans="1:7" ht="127.5">
      <c r="A1417" s="4" t="s">
        <v>2103</v>
      </c>
      <c r="B1417" s="5" t="s">
        <v>3120</v>
      </c>
      <c r="C1417" s="28" t="s">
        <v>3068</v>
      </c>
      <c r="D1417" s="6" t="s">
        <v>679</v>
      </c>
      <c r="E1417" s="15" t="s">
        <v>3069</v>
      </c>
      <c r="F1417" s="4"/>
      <c r="G1417" s="4"/>
    </row>
    <row r="1418" spans="1:7" ht="12.75">
      <c r="A1418" s="4" t="s">
        <v>2103</v>
      </c>
      <c r="B1418" s="11" t="s">
        <v>3070</v>
      </c>
      <c r="C1418" s="29" t="s">
        <v>3372</v>
      </c>
      <c r="D1418" s="6"/>
      <c r="E1418" s="15"/>
      <c r="F1418" s="4"/>
      <c r="G1418" s="4"/>
    </row>
    <row r="1419" spans="1:7" ht="12.75">
      <c r="A1419" s="4" t="s">
        <v>2103</v>
      </c>
      <c r="B1419" s="5" t="s">
        <v>3373</v>
      </c>
      <c r="C1419" s="28" t="s">
        <v>3374</v>
      </c>
      <c r="D1419" s="6"/>
      <c r="E1419" s="15"/>
      <c r="F1419" s="4"/>
      <c r="G1419" s="4"/>
    </row>
    <row r="1420" spans="1:7" ht="204">
      <c r="A1420" s="4" t="s">
        <v>2103</v>
      </c>
      <c r="B1420" s="5" t="s">
        <v>3375</v>
      </c>
      <c r="C1420" s="28" t="s">
        <v>3376</v>
      </c>
      <c r="D1420" s="6" t="s">
        <v>679</v>
      </c>
      <c r="E1420" s="15" t="s">
        <v>2069</v>
      </c>
      <c r="F1420" s="4"/>
      <c r="G1420" s="4"/>
    </row>
    <row r="1421" spans="1:7" ht="12.75">
      <c r="A1421" s="4" t="s">
        <v>2103</v>
      </c>
      <c r="B1421" s="5" t="s">
        <v>3377</v>
      </c>
      <c r="C1421" s="28" t="s">
        <v>3378</v>
      </c>
      <c r="D1421" s="6"/>
      <c r="E1421" s="15"/>
      <c r="F1421" s="4"/>
      <c r="G1421" s="4"/>
    </row>
    <row r="1422" spans="1:7" ht="265.5" customHeight="1">
      <c r="A1422" s="4" t="s">
        <v>2103</v>
      </c>
      <c r="B1422" s="5" t="s">
        <v>3379</v>
      </c>
      <c r="C1422" s="27" t="s">
        <v>949</v>
      </c>
      <c r="D1422" s="6" t="s">
        <v>682</v>
      </c>
      <c r="E1422" s="15" t="s">
        <v>3380</v>
      </c>
      <c r="F1422" s="4"/>
      <c r="G1422" s="4"/>
    </row>
    <row r="1423" spans="1:7" ht="12.75">
      <c r="A1423" s="4" t="s">
        <v>2103</v>
      </c>
      <c r="B1423" s="5" t="s">
        <v>3381</v>
      </c>
      <c r="C1423" s="28" t="s">
        <v>3382</v>
      </c>
      <c r="D1423" s="6"/>
      <c r="E1423" s="15"/>
      <c r="F1423" s="4"/>
      <c r="G1423" s="4"/>
    </row>
    <row r="1424" spans="1:7" ht="38.25">
      <c r="A1424" s="4" t="s">
        <v>2103</v>
      </c>
      <c r="B1424" s="5" t="s">
        <v>3383</v>
      </c>
      <c r="C1424" s="28" t="s">
        <v>3384</v>
      </c>
      <c r="D1424" s="6" t="s">
        <v>682</v>
      </c>
      <c r="E1424" s="15" t="s">
        <v>2061</v>
      </c>
      <c r="F1424" s="4"/>
      <c r="G1424" s="4"/>
    </row>
    <row r="1425" spans="1:7" ht="229.5">
      <c r="A1425" s="4" t="s">
        <v>2103</v>
      </c>
      <c r="B1425" s="5" t="s">
        <v>3385</v>
      </c>
      <c r="C1425" s="28" t="s">
        <v>3386</v>
      </c>
      <c r="D1425" s="6"/>
      <c r="E1425" s="15"/>
      <c r="F1425" s="4"/>
      <c r="G1425" s="4"/>
    </row>
    <row r="1426" spans="1:7" ht="25.5">
      <c r="A1426" s="4" t="s">
        <v>2103</v>
      </c>
      <c r="B1426" s="5" t="s">
        <v>3387</v>
      </c>
      <c r="C1426" s="28" t="s">
        <v>3388</v>
      </c>
      <c r="D1426" s="6" t="s">
        <v>679</v>
      </c>
      <c r="E1426" s="15" t="s">
        <v>2248</v>
      </c>
      <c r="F1426" s="4"/>
      <c r="G1426" s="4"/>
    </row>
    <row r="1427" spans="1:7" ht="25.5">
      <c r="A1427" s="4" t="s">
        <v>2103</v>
      </c>
      <c r="B1427" s="5" t="s">
        <v>3389</v>
      </c>
      <c r="C1427" s="28" t="s">
        <v>3390</v>
      </c>
      <c r="D1427" s="6" t="s">
        <v>679</v>
      </c>
      <c r="E1427" s="15" t="s">
        <v>3391</v>
      </c>
      <c r="F1427" s="4"/>
      <c r="G1427" s="4"/>
    </row>
    <row r="1428" spans="1:7" ht="204">
      <c r="A1428" s="4" t="s">
        <v>2103</v>
      </c>
      <c r="B1428" s="5" t="s">
        <v>3392</v>
      </c>
      <c r="C1428" s="28" t="s">
        <v>3101</v>
      </c>
      <c r="D1428" s="6"/>
      <c r="E1428" s="15"/>
      <c r="F1428" s="4"/>
      <c r="G1428" s="4"/>
    </row>
    <row r="1429" spans="1:7" ht="12.75">
      <c r="A1429" s="4" t="s">
        <v>2103</v>
      </c>
      <c r="B1429" s="5" t="s">
        <v>3102</v>
      </c>
      <c r="C1429" s="28" t="s">
        <v>3103</v>
      </c>
      <c r="D1429" s="6" t="s">
        <v>679</v>
      </c>
      <c r="E1429" s="15" t="s">
        <v>957</v>
      </c>
      <c r="F1429" s="4"/>
      <c r="G1429" s="4"/>
    </row>
    <row r="1430" spans="1:7" ht="12.75">
      <c r="A1430" s="4" t="s">
        <v>2103</v>
      </c>
      <c r="B1430" s="5" t="s">
        <v>3104</v>
      </c>
      <c r="C1430" s="28" t="s">
        <v>3105</v>
      </c>
      <c r="D1430" s="6" t="s">
        <v>679</v>
      </c>
      <c r="E1430" s="15" t="s">
        <v>3106</v>
      </c>
      <c r="F1430" s="4"/>
      <c r="G1430" s="4"/>
    </row>
    <row r="1431" spans="1:7" ht="12.75">
      <c r="A1431" s="4" t="s">
        <v>2103</v>
      </c>
      <c r="B1431" s="5" t="s">
        <v>3107</v>
      </c>
      <c r="C1431" s="28" t="s">
        <v>3108</v>
      </c>
      <c r="D1431" s="6" t="s">
        <v>679</v>
      </c>
      <c r="E1431" s="15" t="s">
        <v>3109</v>
      </c>
      <c r="F1431" s="4"/>
      <c r="G1431" s="4"/>
    </row>
    <row r="1432" spans="1:7" ht="216.75">
      <c r="A1432" s="4" t="s">
        <v>2103</v>
      </c>
      <c r="B1432" s="5" t="s">
        <v>3110</v>
      </c>
      <c r="C1432" s="28" t="s">
        <v>3589</v>
      </c>
      <c r="D1432" s="6"/>
      <c r="E1432" s="15"/>
      <c r="F1432" s="4"/>
      <c r="G1432" s="4"/>
    </row>
    <row r="1433" spans="1:7" ht="12.75">
      <c r="A1433" s="4" t="s">
        <v>2103</v>
      </c>
      <c r="B1433" s="5" t="s">
        <v>3862</v>
      </c>
      <c r="C1433" s="28" t="s">
        <v>3863</v>
      </c>
      <c r="D1433" s="6" t="s">
        <v>679</v>
      </c>
      <c r="E1433" s="15" t="s">
        <v>3864</v>
      </c>
      <c r="F1433" s="4"/>
      <c r="G1433" s="4"/>
    </row>
    <row r="1434" spans="1:7" ht="12.75">
      <c r="A1434" s="4" t="s">
        <v>2103</v>
      </c>
      <c r="B1434" s="5" t="s">
        <v>3865</v>
      </c>
      <c r="C1434" s="28" t="s">
        <v>3866</v>
      </c>
      <c r="D1434" s="6" t="s">
        <v>679</v>
      </c>
      <c r="E1434" s="15" t="s">
        <v>3867</v>
      </c>
      <c r="F1434" s="4"/>
      <c r="G1434" s="4"/>
    </row>
    <row r="1435" spans="1:7" ht="12.75">
      <c r="A1435" s="4" t="s">
        <v>2103</v>
      </c>
      <c r="B1435" s="5" t="s">
        <v>3868</v>
      </c>
      <c r="C1435" s="28" t="s">
        <v>3869</v>
      </c>
      <c r="D1435" s="6" t="s">
        <v>679</v>
      </c>
      <c r="E1435" s="15" t="s">
        <v>3870</v>
      </c>
      <c r="F1435" s="4"/>
      <c r="G1435" s="4"/>
    </row>
    <row r="1436" spans="1:7" ht="12.75">
      <c r="A1436" s="4" t="s">
        <v>2103</v>
      </c>
      <c r="B1436" s="5" t="s">
        <v>3871</v>
      </c>
      <c r="C1436" s="28" t="s">
        <v>3872</v>
      </c>
      <c r="D1436" s="6" t="s">
        <v>679</v>
      </c>
      <c r="E1436" s="15" t="s">
        <v>3873</v>
      </c>
      <c r="F1436" s="4"/>
      <c r="G1436" s="4"/>
    </row>
    <row r="1437" spans="1:7" ht="12.75">
      <c r="A1437" s="4" t="s">
        <v>2103</v>
      </c>
      <c r="B1437" s="5" t="s">
        <v>3874</v>
      </c>
      <c r="C1437" s="28" t="s">
        <v>3875</v>
      </c>
      <c r="D1437" s="6" t="s">
        <v>679</v>
      </c>
      <c r="E1437" s="15" t="s">
        <v>3876</v>
      </c>
      <c r="F1437" s="4"/>
      <c r="G1437" s="4"/>
    </row>
    <row r="1438" spans="1:7" ht="12.75">
      <c r="A1438" s="4" t="s">
        <v>2103</v>
      </c>
      <c r="B1438" s="5" t="s">
        <v>3877</v>
      </c>
      <c r="C1438" s="28" t="s">
        <v>3878</v>
      </c>
      <c r="D1438" s="6"/>
      <c r="E1438" s="15"/>
      <c r="F1438" s="4"/>
      <c r="G1438" s="4"/>
    </row>
    <row r="1439" spans="1:7" ht="102">
      <c r="A1439" s="4" t="s">
        <v>2103</v>
      </c>
      <c r="B1439" s="5" t="s">
        <v>3879</v>
      </c>
      <c r="C1439" s="28" t="s">
        <v>3880</v>
      </c>
      <c r="D1439" s="6" t="s">
        <v>679</v>
      </c>
      <c r="E1439" s="15" t="s">
        <v>166</v>
      </c>
      <c r="F1439" s="4"/>
      <c r="G1439" s="4"/>
    </row>
    <row r="1440" spans="1:7" ht="140.25">
      <c r="A1440" s="4" t="s">
        <v>2103</v>
      </c>
      <c r="B1440" s="5" t="s">
        <v>3881</v>
      </c>
      <c r="C1440" s="28" t="s">
        <v>3882</v>
      </c>
      <c r="D1440" s="6"/>
      <c r="E1440" s="15"/>
      <c r="F1440" s="4"/>
      <c r="G1440" s="4"/>
    </row>
    <row r="1441" spans="1:7" ht="12.75">
      <c r="A1441" s="4" t="s">
        <v>2103</v>
      </c>
      <c r="B1441" s="5" t="s">
        <v>3883</v>
      </c>
      <c r="C1441" s="28" t="s">
        <v>3884</v>
      </c>
      <c r="D1441" s="6" t="s">
        <v>1333</v>
      </c>
      <c r="E1441" s="15" t="s">
        <v>3885</v>
      </c>
      <c r="F1441" s="4"/>
      <c r="G1441" s="4"/>
    </row>
    <row r="1442" spans="1:7" ht="12.75">
      <c r="A1442" s="4" t="s">
        <v>2103</v>
      </c>
      <c r="B1442" s="5" t="s">
        <v>3886</v>
      </c>
      <c r="C1442" s="28" t="s">
        <v>3887</v>
      </c>
      <c r="D1442" s="6" t="s">
        <v>1333</v>
      </c>
      <c r="E1442" s="15" t="s">
        <v>3888</v>
      </c>
      <c r="F1442" s="4"/>
      <c r="G1442" s="4"/>
    </row>
    <row r="1443" spans="1:7" ht="12.75">
      <c r="A1443" s="4" t="s">
        <v>2103</v>
      </c>
      <c r="B1443" s="5" t="s">
        <v>3889</v>
      </c>
      <c r="C1443" s="28" t="s">
        <v>3890</v>
      </c>
      <c r="D1443" s="6" t="s">
        <v>1333</v>
      </c>
      <c r="E1443" s="15" t="s">
        <v>2056</v>
      </c>
      <c r="F1443" s="4"/>
      <c r="G1443" s="4"/>
    </row>
    <row r="1444" spans="1:7" ht="12.75">
      <c r="A1444" s="4" t="s">
        <v>2103</v>
      </c>
      <c r="B1444" s="5" t="s">
        <v>3891</v>
      </c>
      <c r="C1444" s="28" t="s">
        <v>3892</v>
      </c>
      <c r="D1444" s="6"/>
      <c r="E1444" s="15"/>
      <c r="F1444" s="4"/>
      <c r="G1444" s="4"/>
    </row>
    <row r="1445" spans="1:7" ht="63.75">
      <c r="A1445" s="4" t="s">
        <v>2103</v>
      </c>
      <c r="B1445" s="5" t="s">
        <v>3893</v>
      </c>
      <c r="C1445" s="28" t="s">
        <v>3894</v>
      </c>
      <c r="D1445" s="6" t="s">
        <v>1333</v>
      </c>
      <c r="E1445" s="15" t="s">
        <v>140</v>
      </c>
      <c r="F1445" s="4"/>
      <c r="G1445" s="4"/>
    </row>
    <row r="1446" spans="1:7" ht="12.75">
      <c r="A1446" s="4" t="s">
        <v>2103</v>
      </c>
      <c r="B1446" s="5" t="s">
        <v>3895</v>
      </c>
      <c r="C1446" s="28" t="s">
        <v>3896</v>
      </c>
      <c r="D1446" s="6"/>
      <c r="E1446" s="15"/>
      <c r="F1446" s="4"/>
      <c r="G1446" s="4"/>
    </row>
    <row r="1447" spans="1:7" ht="127.5">
      <c r="A1447" s="4" t="s">
        <v>2103</v>
      </c>
      <c r="B1447" s="5" t="s">
        <v>3897</v>
      </c>
      <c r="C1447" s="28" t="s">
        <v>3898</v>
      </c>
      <c r="D1447" s="6" t="s">
        <v>679</v>
      </c>
      <c r="E1447" s="15" t="s">
        <v>3899</v>
      </c>
      <c r="F1447" s="4"/>
      <c r="G1447" s="4"/>
    </row>
    <row r="1448" spans="1:7" ht="127.5">
      <c r="A1448" s="4" t="s">
        <v>2103</v>
      </c>
      <c r="B1448" s="5" t="s">
        <v>3900</v>
      </c>
      <c r="C1448" s="28" t="s">
        <v>3901</v>
      </c>
      <c r="D1448" s="6" t="s">
        <v>679</v>
      </c>
      <c r="E1448" s="15" t="s">
        <v>3902</v>
      </c>
      <c r="F1448" s="4"/>
      <c r="G1448" s="4"/>
    </row>
    <row r="1449" spans="1:7" ht="12.75">
      <c r="A1449" s="4" t="s">
        <v>2103</v>
      </c>
      <c r="B1449" s="5" t="s">
        <v>3903</v>
      </c>
      <c r="C1449" s="28" t="s">
        <v>3904</v>
      </c>
      <c r="D1449" s="6"/>
      <c r="E1449" s="15"/>
      <c r="F1449" s="4"/>
      <c r="G1449" s="4"/>
    </row>
    <row r="1450" spans="1:7" ht="89.25">
      <c r="A1450" s="4" t="s">
        <v>2103</v>
      </c>
      <c r="B1450" s="5" t="s">
        <v>3905</v>
      </c>
      <c r="C1450" s="27" t="s">
        <v>61</v>
      </c>
      <c r="D1450" s="6" t="s">
        <v>679</v>
      </c>
      <c r="E1450" s="15" t="s">
        <v>2194</v>
      </c>
      <c r="F1450" s="4"/>
      <c r="G1450" s="4"/>
    </row>
    <row r="1451" spans="1:7" ht="12.75">
      <c r="A1451" s="4" t="s">
        <v>2103</v>
      </c>
      <c r="B1451" s="5" t="s">
        <v>3906</v>
      </c>
      <c r="C1451" s="28" t="s">
        <v>3435</v>
      </c>
      <c r="D1451" s="6"/>
      <c r="E1451" s="15"/>
      <c r="F1451" s="4"/>
      <c r="G1451" s="4"/>
    </row>
    <row r="1452" spans="1:7" ht="63.75">
      <c r="A1452" s="4" t="s">
        <v>2103</v>
      </c>
      <c r="B1452" s="5" t="s">
        <v>3907</v>
      </c>
      <c r="C1452" s="28" t="s">
        <v>4123</v>
      </c>
      <c r="D1452" s="6" t="s">
        <v>679</v>
      </c>
      <c r="E1452" s="15" t="s">
        <v>4124</v>
      </c>
      <c r="F1452" s="4"/>
      <c r="G1452" s="4"/>
    </row>
    <row r="1453" spans="1:7" ht="153">
      <c r="A1453" s="4" t="s">
        <v>2103</v>
      </c>
      <c r="B1453" s="5" t="s">
        <v>4125</v>
      </c>
      <c r="C1453" s="28" t="s">
        <v>4126</v>
      </c>
      <c r="D1453" s="6"/>
      <c r="E1453" s="15"/>
      <c r="F1453" s="4"/>
      <c r="G1453" s="4"/>
    </row>
    <row r="1454" spans="1:7" ht="12.75">
      <c r="A1454" s="4" t="s">
        <v>2103</v>
      </c>
      <c r="B1454" s="5" t="s">
        <v>4127</v>
      </c>
      <c r="C1454" s="28" t="s">
        <v>4128</v>
      </c>
      <c r="D1454" s="6" t="s">
        <v>679</v>
      </c>
      <c r="E1454" s="15" t="s">
        <v>4129</v>
      </c>
      <c r="F1454" s="4"/>
      <c r="G1454" s="4"/>
    </row>
    <row r="1455" spans="1:7" ht="12.75">
      <c r="A1455" s="4" t="s">
        <v>2103</v>
      </c>
      <c r="B1455" s="5" t="s">
        <v>3590</v>
      </c>
      <c r="C1455" s="28" t="s">
        <v>3591</v>
      </c>
      <c r="D1455" s="6" t="s">
        <v>679</v>
      </c>
      <c r="E1455" s="15" t="s">
        <v>3592</v>
      </c>
      <c r="F1455" s="4"/>
      <c r="G1455" s="4"/>
    </row>
    <row r="1456" spans="1:7" ht="12.75">
      <c r="A1456" s="4" t="s">
        <v>2103</v>
      </c>
      <c r="B1456" s="5" t="s">
        <v>3593</v>
      </c>
      <c r="C1456" s="28" t="s">
        <v>3594</v>
      </c>
      <c r="D1456" s="6" t="s">
        <v>679</v>
      </c>
      <c r="E1456" s="15" t="s">
        <v>3595</v>
      </c>
      <c r="F1456" s="4"/>
      <c r="G1456" s="4"/>
    </row>
    <row r="1457" spans="1:7" ht="12.75">
      <c r="A1457" s="4" t="s">
        <v>2103</v>
      </c>
      <c r="B1457" s="5" t="s">
        <v>3596</v>
      </c>
      <c r="C1457" s="28" t="s">
        <v>3597</v>
      </c>
      <c r="D1457" s="6" t="s">
        <v>679</v>
      </c>
      <c r="E1457" s="15" t="s">
        <v>3598</v>
      </c>
      <c r="F1457" s="4"/>
      <c r="G1457" s="4"/>
    </row>
    <row r="1458" spans="1:7" ht="12.75">
      <c r="A1458" s="4" t="s">
        <v>2103</v>
      </c>
      <c r="B1458" s="5" t="s">
        <v>3599</v>
      </c>
      <c r="C1458" s="28" t="s">
        <v>3600</v>
      </c>
      <c r="D1458" s="6" t="s">
        <v>679</v>
      </c>
      <c r="E1458" s="15" t="s">
        <v>3601</v>
      </c>
      <c r="F1458" s="4"/>
      <c r="G1458" s="4"/>
    </row>
    <row r="1459" spans="1:7" ht="12.75">
      <c r="A1459" s="4" t="s">
        <v>2103</v>
      </c>
      <c r="B1459" s="5" t="s">
        <v>3602</v>
      </c>
      <c r="C1459" s="28" t="s">
        <v>3603</v>
      </c>
      <c r="D1459" s="6" t="s">
        <v>679</v>
      </c>
      <c r="E1459" s="15" t="s">
        <v>3604</v>
      </c>
      <c r="F1459" s="4"/>
      <c r="G1459" s="4"/>
    </row>
    <row r="1460" spans="1:7" ht="12.75">
      <c r="A1460" s="4" t="s">
        <v>2103</v>
      </c>
      <c r="B1460" s="5" t="s">
        <v>3605</v>
      </c>
      <c r="C1460" s="28" t="s">
        <v>666</v>
      </c>
      <c r="D1460" s="6"/>
      <c r="E1460" s="15"/>
      <c r="F1460" s="4"/>
      <c r="G1460" s="4"/>
    </row>
    <row r="1461" spans="1:7" ht="114.75">
      <c r="A1461" s="4" t="s">
        <v>2103</v>
      </c>
      <c r="B1461" s="5" t="s">
        <v>3606</v>
      </c>
      <c r="C1461" s="28" t="s">
        <v>3607</v>
      </c>
      <c r="D1461" s="6" t="s">
        <v>679</v>
      </c>
      <c r="E1461" s="15" t="s">
        <v>3608</v>
      </c>
      <c r="F1461" s="4"/>
      <c r="G1461" s="4"/>
    </row>
    <row r="1462" spans="1:7" ht="89.25">
      <c r="A1462" s="4" t="s">
        <v>2103</v>
      </c>
      <c r="B1462" s="5" t="s">
        <v>3609</v>
      </c>
      <c r="C1462" s="28" t="s">
        <v>3610</v>
      </c>
      <c r="D1462" s="6"/>
      <c r="E1462" s="15"/>
      <c r="F1462" s="4"/>
      <c r="G1462" s="4"/>
    </row>
    <row r="1463" spans="1:7" ht="25.5">
      <c r="A1463" s="4" t="s">
        <v>2103</v>
      </c>
      <c r="B1463" s="5" t="s">
        <v>3611</v>
      </c>
      <c r="C1463" s="28" t="s">
        <v>3612</v>
      </c>
      <c r="D1463" s="6" t="s">
        <v>1333</v>
      </c>
      <c r="E1463" s="17" t="s">
        <v>30</v>
      </c>
      <c r="F1463" s="4"/>
      <c r="G1463" s="4"/>
    </row>
    <row r="1464" spans="1:7" ht="25.5">
      <c r="A1464" s="4" t="s">
        <v>2103</v>
      </c>
      <c r="B1464" s="5" t="s">
        <v>3613</v>
      </c>
      <c r="C1464" s="28" t="s">
        <v>3614</v>
      </c>
      <c r="D1464" s="6" t="s">
        <v>1333</v>
      </c>
      <c r="E1464" s="17" t="s">
        <v>31</v>
      </c>
      <c r="F1464" s="4"/>
      <c r="G1464" s="4"/>
    </row>
    <row r="1465" spans="1:7" ht="25.5">
      <c r="A1465" s="4" t="s">
        <v>2103</v>
      </c>
      <c r="B1465" s="5" t="s">
        <v>3615</v>
      </c>
      <c r="C1465" s="28" t="s">
        <v>3616</v>
      </c>
      <c r="D1465" s="6" t="s">
        <v>1333</v>
      </c>
      <c r="E1465" s="17" t="s">
        <v>32</v>
      </c>
      <c r="F1465" s="4"/>
      <c r="G1465" s="4"/>
    </row>
    <row r="1466" spans="1:7" ht="102">
      <c r="A1466" s="4" t="s">
        <v>2103</v>
      </c>
      <c r="B1466" s="5" t="s">
        <v>3617</v>
      </c>
      <c r="C1466" s="28" t="s">
        <v>3618</v>
      </c>
      <c r="D1466" s="6"/>
      <c r="E1466" s="15"/>
      <c r="F1466" s="4"/>
      <c r="G1466" s="4"/>
    </row>
    <row r="1467" spans="1:7" ht="12.75">
      <c r="A1467" s="4" t="s">
        <v>2103</v>
      </c>
      <c r="B1467" s="5" t="s">
        <v>3619</v>
      </c>
      <c r="C1467" s="28" t="s">
        <v>3620</v>
      </c>
      <c r="D1467" s="6" t="s">
        <v>1333</v>
      </c>
      <c r="E1467" s="15" t="s">
        <v>3621</v>
      </c>
      <c r="F1467" s="4"/>
      <c r="G1467" s="4"/>
    </row>
    <row r="1468" spans="1:7" ht="25.5">
      <c r="A1468" s="4" t="s">
        <v>2103</v>
      </c>
      <c r="B1468" s="5" t="s">
        <v>3622</v>
      </c>
      <c r="C1468" s="28" t="s">
        <v>3623</v>
      </c>
      <c r="D1468" s="6" t="s">
        <v>1333</v>
      </c>
      <c r="E1468" s="17" t="s">
        <v>33</v>
      </c>
      <c r="F1468" s="4"/>
      <c r="G1468" s="4"/>
    </row>
    <row r="1469" spans="1:7" ht="25.5">
      <c r="A1469" s="4" t="s">
        <v>2103</v>
      </c>
      <c r="B1469" s="5" t="s">
        <v>3624</v>
      </c>
      <c r="C1469" s="28" t="s">
        <v>3625</v>
      </c>
      <c r="D1469" s="6" t="s">
        <v>1333</v>
      </c>
      <c r="E1469" s="17" t="s">
        <v>34</v>
      </c>
      <c r="F1469" s="4"/>
      <c r="G1469" s="4"/>
    </row>
    <row r="1470" spans="1:7" ht="25.5">
      <c r="A1470" s="4" t="s">
        <v>2103</v>
      </c>
      <c r="B1470" s="5" t="s">
        <v>3626</v>
      </c>
      <c r="C1470" s="28" t="s">
        <v>3627</v>
      </c>
      <c r="D1470" s="6" t="s">
        <v>1333</v>
      </c>
      <c r="E1470" s="17" t="s">
        <v>35</v>
      </c>
      <c r="F1470" s="4"/>
      <c r="G1470" s="4"/>
    </row>
    <row r="1471" spans="1:7" ht="25.5">
      <c r="A1471" s="4" t="s">
        <v>2103</v>
      </c>
      <c r="B1471" s="5" t="s">
        <v>3628</v>
      </c>
      <c r="C1471" s="28" t="s">
        <v>3629</v>
      </c>
      <c r="D1471" s="6" t="s">
        <v>1333</v>
      </c>
      <c r="E1471" s="17" t="s">
        <v>36</v>
      </c>
      <c r="F1471" s="4"/>
      <c r="G1471" s="4"/>
    </row>
    <row r="1472" spans="1:7" ht="89.25">
      <c r="A1472" s="4" t="s">
        <v>2103</v>
      </c>
      <c r="B1472" s="5" t="s">
        <v>3630</v>
      </c>
      <c r="C1472" s="28" t="s">
        <v>3631</v>
      </c>
      <c r="D1472" s="6"/>
      <c r="E1472" s="15"/>
      <c r="F1472" s="4"/>
      <c r="G1472" s="4"/>
    </row>
    <row r="1473" spans="1:7" ht="25.5">
      <c r="A1473" s="4" t="s">
        <v>2103</v>
      </c>
      <c r="B1473" s="5" t="s">
        <v>3632</v>
      </c>
      <c r="C1473" s="28" t="s">
        <v>3633</v>
      </c>
      <c r="D1473" s="6" t="s">
        <v>1333</v>
      </c>
      <c r="E1473" s="17" t="s">
        <v>37</v>
      </c>
      <c r="F1473" s="4"/>
      <c r="G1473" s="4"/>
    </row>
    <row r="1474" spans="1:7" ht="25.5">
      <c r="A1474" s="4" t="s">
        <v>2103</v>
      </c>
      <c r="B1474" s="5" t="s">
        <v>3634</v>
      </c>
      <c r="C1474" s="28" t="s">
        <v>3635</v>
      </c>
      <c r="D1474" s="6" t="s">
        <v>1333</v>
      </c>
      <c r="E1474" s="17" t="s">
        <v>38</v>
      </c>
      <c r="F1474" s="4"/>
      <c r="G1474" s="4"/>
    </row>
    <row r="1475" spans="1:7" ht="12.75">
      <c r="A1475" s="13" t="s">
        <v>2103</v>
      </c>
      <c r="B1475" s="11" t="s">
        <v>3636</v>
      </c>
      <c r="C1475" s="29" t="s">
        <v>3926</v>
      </c>
      <c r="D1475" s="6"/>
      <c r="E1475" s="15"/>
      <c r="F1475" s="4"/>
      <c r="G1475" s="4"/>
    </row>
    <row r="1476" spans="1:7" ht="219.75" customHeight="1">
      <c r="A1476" s="4" t="s">
        <v>2103</v>
      </c>
      <c r="B1476" s="5" t="s">
        <v>3927</v>
      </c>
      <c r="C1476" s="27" t="s">
        <v>950</v>
      </c>
      <c r="D1476" s="6"/>
      <c r="E1476" s="15"/>
      <c r="F1476" s="4"/>
      <c r="G1476" s="4"/>
    </row>
    <row r="1477" spans="1:7" ht="178.5">
      <c r="A1477" s="4" t="s">
        <v>2103</v>
      </c>
      <c r="B1477" s="5" t="s">
        <v>3928</v>
      </c>
      <c r="C1477" s="28" t="s">
        <v>3929</v>
      </c>
      <c r="D1477" s="6" t="s">
        <v>682</v>
      </c>
      <c r="E1477" s="15" t="s">
        <v>294</v>
      </c>
      <c r="F1477" s="4"/>
      <c r="G1477" s="4"/>
    </row>
    <row r="1478" spans="1:7" ht="102">
      <c r="A1478" s="4" t="s">
        <v>2103</v>
      </c>
      <c r="B1478" s="5" t="s">
        <v>3930</v>
      </c>
      <c r="C1478" s="28" t="s">
        <v>3931</v>
      </c>
      <c r="D1478" s="6" t="s">
        <v>682</v>
      </c>
      <c r="E1478" s="15" t="s">
        <v>3932</v>
      </c>
      <c r="F1478" s="4"/>
      <c r="G1478" s="4"/>
    </row>
    <row r="1479" spans="1:7" ht="114.75">
      <c r="A1479" s="4" t="s">
        <v>2103</v>
      </c>
      <c r="B1479" s="5" t="s">
        <v>3933</v>
      </c>
      <c r="C1479" s="28" t="s">
        <v>3934</v>
      </c>
      <c r="D1479" s="6"/>
      <c r="E1479" s="15"/>
      <c r="F1479" s="4"/>
      <c r="G1479" s="4"/>
    </row>
    <row r="1480" spans="1:7" ht="51">
      <c r="A1480" s="4" t="s">
        <v>2103</v>
      </c>
      <c r="B1480" s="5" t="s">
        <v>3935</v>
      </c>
      <c r="C1480" s="28" t="s">
        <v>3936</v>
      </c>
      <c r="D1480" s="6" t="s">
        <v>682</v>
      </c>
      <c r="E1480" s="15" t="s">
        <v>2240</v>
      </c>
      <c r="F1480" s="4"/>
      <c r="G1480" s="4"/>
    </row>
    <row r="1481" spans="1:7" ht="63.75">
      <c r="A1481" s="4" t="s">
        <v>2103</v>
      </c>
      <c r="B1481" s="5" t="s">
        <v>3937</v>
      </c>
      <c r="C1481" s="28" t="s">
        <v>3938</v>
      </c>
      <c r="D1481" s="6" t="s">
        <v>682</v>
      </c>
      <c r="E1481" s="15" t="s">
        <v>3939</v>
      </c>
      <c r="F1481" s="4"/>
      <c r="G1481" s="4"/>
    </row>
    <row r="1482" spans="1:7" ht="312" customHeight="1">
      <c r="A1482" s="4" t="s">
        <v>2103</v>
      </c>
      <c r="B1482" s="5" t="s">
        <v>3940</v>
      </c>
      <c r="C1482" s="28" t="s">
        <v>3658</v>
      </c>
      <c r="D1482" s="6"/>
      <c r="E1482" s="15"/>
      <c r="F1482" s="4"/>
      <c r="G1482" s="4"/>
    </row>
    <row r="1483" spans="1:7" ht="25.5">
      <c r="A1483" s="4" t="s">
        <v>2103</v>
      </c>
      <c r="B1483" s="5" t="s">
        <v>3659</v>
      </c>
      <c r="C1483" s="28" t="s">
        <v>3660</v>
      </c>
      <c r="D1483" s="6" t="s">
        <v>682</v>
      </c>
      <c r="E1483" s="15" t="s">
        <v>2238</v>
      </c>
      <c r="F1483" s="4"/>
      <c r="G1483" s="4"/>
    </row>
    <row r="1484" spans="1:7" ht="25.5">
      <c r="A1484" s="4" t="s">
        <v>2103</v>
      </c>
      <c r="B1484" s="5" t="s">
        <v>3661</v>
      </c>
      <c r="C1484" s="28" t="s">
        <v>3662</v>
      </c>
      <c r="D1484" s="6" t="s">
        <v>682</v>
      </c>
      <c r="E1484" s="15" t="s">
        <v>3663</v>
      </c>
      <c r="F1484" s="4"/>
      <c r="G1484" s="4"/>
    </row>
    <row r="1485" spans="1:7" ht="102">
      <c r="A1485" s="4" t="s">
        <v>2103</v>
      </c>
      <c r="B1485" s="5" t="s">
        <v>3664</v>
      </c>
      <c r="C1485" s="28" t="s">
        <v>3665</v>
      </c>
      <c r="D1485" s="6"/>
      <c r="E1485" s="15"/>
      <c r="F1485" s="4"/>
      <c r="G1485" s="4"/>
    </row>
    <row r="1486" spans="1:7" ht="25.5">
      <c r="A1486" s="4" t="s">
        <v>2103</v>
      </c>
      <c r="B1486" s="5" t="s">
        <v>3666</v>
      </c>
      <c r="C1486" s="28" t="s">
        <v>3667</v>
      </c>
      <c r="D1486" s="6" t="s">
        <v>682</v>
      </c>
      <c r="E1486" s="15" t="s">
        <v>2132</v>
      </c>
      <c r="F1486" s="4"/>
      <c r="G1486" s="4"/>
    </row>
    <row r="1487" spans="1:7" ht="25.5">
      <c r="A1487" s="4" t="s">
        <v>2103</v>
      </c>
      <c r="B1487" s="5" t="s">
        <v>3668</v>
      </c>
      <c r="C1487" s="28" t="s">
        <v>3669</v>
      </c>
      <c r="D1487" s="6" t="s">
        <v>682</v>
      </c>
      <c r="E1487" s="15" t="s">
        <v>2115</v>
      </c>
      <c r="F1487" s="4"/>
      <c r="G1487" s="4"/>
    </row>
    <row r="1488" spans="1:7" ht="12.75">
      <c r="A1488" s="4" t="s">
        <v>2103</v>
      </c>
      <c r="B1488" s="5" t="s">
        <v>3670</v>
      </c>
      <c r="C1488" s="28" t="s">
        <v>666</v>
      </c>
      <c r="D1488" s="6"/>
      <c r="E1488" s="15"/>
      <c r="F1488" s="4"/>
      <c r="G1488" s="4"/>
    </row>
    <row r="1489" spans="1:7" ht="102">
      <c r="A1489" s="4" t="s">
        <v>2103</v>
      </c>
      <c r="B1489" s="5" t="s">
        <v>3671</v>
      </c>
      <c r="C1489" s="28" t="s">
        <v>3672</v>
      </c>
      <c r="D1489" s="6" t="s">
        <v>682</v>
      </c>
      <c r="E1489" s="15" t="s">
        <v>168</v>
      </c>
      <c r="F1489" s="4"/>
      <c r="G1489" s="4"/>
    </row>
    <row r="1490" spans="1:7" ht="102">
      <c r="A1490" s="4" t="s">
        <v>2103</v>
      </c>
      <c r="B1490" s="5" t="s">
        <v>3673</v>
      </c>
      <c r="C1490" s="28" t="s">
        <v>3674</v>
      </c>
      <c r="D1490" s="6"/>
      <c r="E1490" s="15"/>
      <c r="F1490" s="4"/>
      <c r="G1490" s="4"/>
    </row>
    <row r="1491" spans="1:7" ht="38.25">
      <c r="A1491" s="4" t="s">
        <v>2103</v>
      </c>
      <c r="B1491" s="5" t="s">
        <v>3675</v>
      </c>
      <c r="C1491" s="28" t="s">
        <v>3676</v>
      </c>
      <c r="D1491" s="6" t="s">
        <v>682</v>
      </c>
      <c r="E1491" s="15" t="s">
        <v>2551</v>
      </c>
      <c r="F1491" s="4"/>
      <c r="G1491" s="4"/>
    </row>
    <row r="1492" spans="1:7" ht="12.75">
      <c r="A1492" s="4" t="s">
        <v>2103</v>
      </c>
      <c r="B1492" s="5" t="s">
        <v>3677</v>
      </c>
      <c r="C1492" s="28" t="s">
        <v>3678</v>
      </c>
      <c r="D1492" s="6" t="s">
        <v>682</v>
      </c>
      <c r="E1492" s="15" t="s">
        <v>322</v>
      </c>
      <c r="F1492" s="4"/>
      <c r="G1492" s="4"/>
    </row>
    <row r="1493" spans="1:7" ht="153">
      <c r="A1493" s="4" t="s">
        <v>2103</v>
      </c>
      <c r="B1493" s="5" t="s">
        <v>3679</v>
      </c>
      <c r="C1493" s="28" t="s">
        <v>3964</v>
      </c>
      <c r="D1493" s="6"/>
      <c r="E1493" s="15"/>
      <c r="F1493" s="4"/>
      <c r="G1493" s="4"/>
    </row>
    <row r="1494" spans="1:7" ht="102">
      <c r="A1494" s="4" t="s">
        <v>2103</v>
      </c>
      <c r="B1494" s="5" t="s">
        <v>3965</v>
      </c>
      <c r="C1494" s="28" t="s">
        <v>3966</v>
      </c>
      <c r="D1494" s="6" t="s">
        <v>682</v>
      </c>
      <c r="E1494" s="15" t="s">
        <v>2113</v>
      </c>
      <c r="F1494" s="4"/>
      <c r="G1494" s="4"/>
    </row>
    <row r="1495" spans="1:7" ht="89.25">
      <c r="A1495" s="4" t="s">
        <v>2103</v>
      </c>
      <c r="B1495" s="5" t="s">
        <v>3967</v>
      </c>
      <c r="C1495" s="28" t="s">
        <v>3968</v>
      </c>
      <c r="D1495" s="6" t="s">
        <v>682</v>
      </c>
      <c r="E1495" s="15" t="s">
        <v>3969</v>
      </c>
      <c r="F1495" s="4"/>
      <c r="G1495" s="4"/>
    </row>
    <row r="1496" spans="1:7" ht="63.75">
      <c r="A1496" s="4" t="s">
        <v>2103</v>
      </c>
      <c r="B1496" s="5" t="s">
        <v>3970</v>
      </c>
      <c r="C1496" s="28" t="s">
        <v>3971</v>
      </c>
      <c r="D1496" s="6"/>
      <c r="E1496" s="15"/>
      <c r="F1496" s="4"/>
      <c r="G1496" s="4"/>
    </row>
    <row r="1497" spans="1:7" ht="38.25">
      <c r="A1497" s="4" t="s">
        <v>2103</v>
      </c>
      <c r="B1497" s="5" t="s">
        <v>3972</v>
      </c>
      <c r="C1497" s="28" t="s">
        <v>3973</v>
      </c>
      <c r="D1497" s="6" t="s">
        <v>682</v>
      </c>
      <c r="E1497" s="15" t="s">
        <v>3974</v>
      </c>
      <c r="F1497" s="4"/>
      <c r="G1497" s="4"/>
    </row>
    <row r="1498" spans="1:7" ht="38.25">
      <c r="A1498" s="4" t="s">
        <v>2103</v>
      </c>
      <c r="B1498" s="5" t="s">
        <v>3975</v>
      </c>
      <c r="C1498" s="28" t="s">
        <v>3976</v>
      </c>
      <c r="D1498" s="6" t="s">
        <v>682</v>
      </c>
      <c r="E1498" s="15" t="s">
        <v>2097</v>
      </c>
      <c r="F1498" s="4"/>
      <c r="G1498" s="4"/>
    </row>
    <row r="1499" spans="1:7" ht="12.75">
      <c r="A1499" s="4" t="s">
        <v>2103</v>
      </c>
      <c r="B1499" s="5" t="s">
        <v>3977</v>
      </c>
      <c r="C1499" s="28" t="s">
        <v>666</v>
      </c>
      <c r="D1499" s="6"/>
      <c r="E1499" s="15"/>
      <c r="F1499" s="4"/>
      <c r="G1499" s="4"/>
    </row>
    <row r="1500" spans="1:7" ht="25.5">
      <c r="A1500" s="4" t="s">
        <v>2103</v>
      </c>
      <c r="B1500" s="5" t="s">
        <v>3978</v>
      </c>
      <c r="C1500" s="28" t="s">
        <v>3979</v>
      </c>
      <c r="D1500" s="6" t="s">
        <v>682</v>
      </c>
      <c r="E1500" s="15" t="s">
        <v>2556</v>
      </c>
      <c r="F1500" s="4"/>
      <c r="G1500" s="4"/>
    </row>
    <row r="1501" spans="1:7" ht="127.5">
      <c r="A1501" s="4" t="s">
        <v>2103</v>
      </c>
      <c r="B1501" s="5" t="s">
        <v>3980</v>
      </c>
      <c r="C1501" s="27" t="s">
        <v>951</v>
      </c>
      <c r="D1501" s="6"/>
      <c r="E1501" s="15"/>
      <c r="F1501" s="4"/>
      <c r="G1501" s="4"/>
    </row>
    <row r="1502" spans="1:7" ht="25.5">
      <c r="A1502" s="4" t="s">
        <v>2103</v>
      </c>
      <c r="B1502" s="5" t="s">
        <v>3981</v>
      </c>
      <c r="C1502" s="28" t="s">
        <v>3982</v>
      </c>
      <c r="D1502" s="6" t="s">
        <v>682</v>
      </c>
      <c r="E1502" s="15" t="s">
        <v>94</v>
      </c>
      <c r="F1502" s="4"/>
      <c r="G1502" s="4"/>
    </row>
    <row r="1503" spans="1:7" ht="25.5">
      <c r="A1503" s="4" t="s">
        <v>2103</v>
      </c>
      <c r="B1503" s="5" t="s">
        <v>3983</v>
      </c>
      <c r="C1503" s="28" t="s">
        <v>3984</v>
      </c>
      <c r="D1503" s="6" t="s">
        <v>682</v>
      </c>
      <c r="E1503" s="15" t="s">
        <v>339</v>
      </c>
      <c r="F1503" s="4"/>
      <c r="G1503" s="4"/>
    </row>
    <row r="1504" spans="1:7" ht="12.75">
      <c r="A1504" s="4" t="s">
        <v>2103</v>
      </c>
      <c r="B1504" s="5" t="s">
        <v>3985</v>
      </c>
      <c r="C1504" s="28" t="s">
        <v>666</v>
      </c>
      <c r="D1504" s="6"/>
      <c r="E1504" s="15"/>
      <c r="F1504" s="4"/>
      <c r="G1504" s="4"/>
    </row>
    <row r="1505" spans="1:7" ht="63.75">
      <c r="A1505" s="4" t="s">
        <v>2103</v>
      </c>
      <c r="B1505" s="5" t="s">
        <v>3986</v>
      </c>
      <c r="C1505" s="28" t="s">
        <v>3987</v>
      </c>
      <c r="D1505" s="6" t="s">
        <v>682</v>
      </c>
      <c r="E1505" s="15" t="s">
        <v>688</v>
      </c>
      <c r="F1505" s="4"/>
      <c r="G1505" s="4"/>
    </row>
    <row r="1506" spans="1:7" ht="259.5" customHeight="1">
      <c r="A1506" s="4" t="s">
        <v>2103</v>
      </c>
      <c r="B1506" s="5" t="s">
        <v>3988</v>
      </c>
      <c r="C1506" s="28" t="s">
        <v>3702</v>
      </c>
      <c r="D1506" s="6"/>
      <c r="E1506" s="15"/>
      <c r="F1506" s="4"/>
      <c r="G1506" s="4"/>
    </row>
    <row r="1507" spans="1:7" ht="12.75">
      <c r="A1507" s="4" t="s">
        <v>2103</v>
      </c>
      <c r="B1507" s="5" t="s">
        <v>3703</v>
      </c>
      <c r="C1507" s="28" t="s">
        <v>3704</v>
      </c>
      <c r="D1507" s="6" t="s">
        <v>682</v>
      </c>
      <c r="E1507" s="15" t="s">
        <v>973</v>
      </c>
      <c r="F1507" s="4"/>
      <c r="G1507" s="4"/>
    </row>
    <row r="1508" spans="1:7" ht="12.75">
      <c r="A1508" s="4" t="s">
        <v>2103</v>
      </c>
      <c r="B1508" s="5" t="s">
        <v>3705</v>
      </c>
      <c r="C1508" s="28" t="s">
        <v>3706</v>
      </c>
      <c r="D1508" s="6" t="s">
        <v>682</v>
      </c>
      <c r="E1508" s="15" t="s">
        <v>990</v>
      </c>
      <c r="F1508" s="4"/>
      <c r="G1508" s="4"/>
    </row>
    <row r="1509" spans="1:7" ht="114.75">
      <c r="A1509" s="4" t="s">
        <v>2103</v>
      </c>
      <c r="B1509" s="5" t="s">
        <v>3707</v>
      </c>
      <c r="C1509" s="28" t="s">
        <v>3708</v>
      </c>
      <c r="D1509" s="6" t="s">
        <v>669</v>
      </c>
      <c r="E1509" s="15" t="s">
        <v>2574</v>
      </c>
      <c r="F1509" s="4"/>
      <c r="G1509" s="4"/>
    </row>
    <row r="1510" spans="1:7" ht="127.5">
      <c r="A1510" s="4" t="s">
        <v>2103</v>
      </c>
      <c r="B1510" s="5" t="s">
        <v>3709</v>
      </c>
      <c r="C1510" s="28" t="s">
        <v>3710</v>
      </c>
      <c r="D1510" s="6"/>
      <c r="E1510" s="15"/>
      <c r="F1510" s="4"/>
      <c r="G1510" s="4"/>
    </row>
    <row r="1511" spans="1:7" ht="12.75">
      <c r="A1511" s="4" t="s">
        <v>2103</v>
      </c>
      <c r="B1511" s="5" t="s">
        <v>3711</v>
      </c>
      <c r="C1511" s="28" t="s">
        <v>3712</v>
      </c>
      <c r="D1511" s="6" t="s">
        <v>694</v>
      </c>
      <c r="E1511" s="15" t="s">
        <v>2541</v>
      </c>
      <c r="F1511" s="4"/>
      <c r="G1511" s="4"/>
    </row>
    <row r="1512" spans="1:7" ht="12.75">
      <c r="A1512" s="4" t="s">
        <v>2103</v>
      </c>
      <c r="B1512" s="5" t="s">
        <v>3713</v>
      </c>
      <c r="C1512" s="28" t="s">
        <v>3714</v>
      </c>
      <c r="D1512" s="6" t="s">
        <v>694</v>
      </c>
      <c r="E1512" s="15" t="s">
        <v>2081</v>
      </c>
      <c r="F1512" s="4"/>
      <c r="G1512" s="4"/>
    </row>
    <row r="1513" spans="1:7" ht="12.75">
      <c r="A1513" s="4" t="s">
        <v>2103</v>
      </c>
      <c r="B1513" s="5" t="s">
        <v>3715</v>
      </c>
      <c r="C1513" s="28" t="s">
        <v>3716</v>
      </c>
      <c r="D1513" s="6"/>
      <c r="E1513" s="15"/>
      <c r="F1513" s="4"/>
      <c r="G1513" s="4"/>
    </row>
    <row r="1514" spans="1:7" ht="127.5">
      <c r="A1514" s="4" t="s">
        <v>2103</v>
      </c>
      <c r="B1514" s="5" t="s">
        <v>3717</v>
      </c>
      <c r="C1514" s="28" t="s">
        <v>3718</v>
      </c>
      <c r="D1514" s="6" t="s">
        <v>679</v>
      </c>
      <c r="E1514" s="15" t="s">
        <v>145</v>
      </c>
      <c r="F1514" s="4"/>
      <c r="G1514" s="4"/>
    </row>
    <row r="1515" spans="1:7" ht="12.75">
      <c r="A1515" s="4" t="s">
        <v>2103</v>
      </c>
      <c r="B1515" s="5" t="s">
        <v>3719</v>
      </c>
      <c r="C1515" s="28" t="s">
        <v>3720</v>
      </c>
      <c r="D1515" s="6"/>
      <c r="E1515" s="15"/>
      <c r="F1515" s="4"/>
      <c r="G1515" s="4"/>
    </row>
    <row r="1516" spans="1:7" ht="216.75">
      <c r="A1516" s="4" t="s">
        <v>2103</v>
      </c>
      <c r="B1516" s="5" t="s">
        <v>3721</v>
      </c>
      <c r="C1516" s="28" t="s">
        <v>4020</v>
      </c>
      <c r="D1516" s="6" t="s">
        <v>682</v>
      </c>
      <c r="E1516" s="15" t="s">
        <v>2098</v>
      </c>
      <c r="F1516" s="4"/>
      <c r="G1516" s="4"/>
    </row>
    <row r="1517" spans="1:7" ht="25.5">
      <c r="A1517" s="13" t="s">
        <v>2103</v>
      </c>
      <c r="B1517" s="11" t="s">
        <v>4021</v>
      </c>
      <c r="C1517" s="29" t="s">
        <v>4022</v>
      </c>
      <c r="D1517" s="6"/>
      <c r="E1517" s="15"/>
      <c r="F1517" s="4"/>
      <c r="G1517" s="4"/>
    </row>
    <row r="1518" spans="1:7" ht="229.5">
      <c r="A1518" s="4" t="s">
        <v>2103</v>
      </c>
      <c r="B1518" s="5" t="s">
        <v>4023</v>
      </c>
      <c r="C1518" s="28" t="s">
        <v>4024</v>
      </c>
      <c r="D1518" s="6"/>
      <c r="E1518" s="15"/>
      <c r="F1518" s="4"/>
      <c r="G1518" s="4"/>
    </row>
    <row r="1519" spans="1:7" ht="12.75">
      <c r="A1519" s="4" t="s">
        <v>2103</v>
      </c>
      <c r="B1519" s="5" t="s">
        <v>4025</v>
      </c>
      <c r="C1519" s="28" t="s">
        <v>4026</v>
      </c>
      <c r="D1519" s="6" t="s">
        <v>682</v>
      </c>
      <c r="E1519" s="15" t="s">
        <v>2200</v>
      </c>
      <c r="F1519" s="4"/>
      <c r="G1519" s="4"/>
    </row>
    <row r="1520" spans="1:7" ht="12.75">
      <c r="A1520" s="4" t="s">
        <v>2103</v>
      </c>
      <c r="B1520" s="5" t="s">
        <v>4027</v>
      </c>
      <c r="C1520" s="28" t="s">
        <v>4028</v>
      </c>
      <c r="D1520" s="6" t="s">
        <v>682</v>
      </c>
      <c r="E1520" s="15" t="s">
        <v>2238</v>
      </c>
      <c r="F1520" s="4"/>
      <c r="G1520" s="4"/>
    </row>
    <row r="1521" spans="1:7" ht="38.25">
      <c r="A1521" s="4" t="s">
        <v>2103</v>
      </c>
      <c r="B1521" s="5" t="s">
        <v>4029</v>
      </c>
      <c r="C1521" s="28" t="s">
        <v>4030</v>
      </c>
      <c r="D1521" s="6" t="s">
        <v>682</v>
      </c>
      <c r="E1521" s="15" t="s">
        <v>2243</v>
      </c>
      <c r="F1521" s="4"/>
      <c r="G1521" s="4"/>
    </row>
    <row r="1522" spans="1:7" ht="51">
      <c r="A1522" s="4" t="s">
        <v>2103</v>
      </c>
      <c r="B1522" s="5" t="s">
        <v>4031</v>
      </c>
      <c r="C1522" s="28" t="s">
        <v>4032</v>
      </c>
      <c r="D1522" s="6"/>
      <c r="E1522" s="15"/>
      <c r="F1522" s="4"/>
      <c r="G1522" s="4"/>
    </row>
    <row r="1523" spans="1:7" ht="12.75">
      <c r="A1523" s="4" t="s">
        <v>2103</v>
      </c>
      <c r="B1523" s="5" t="s">
        <v>4033</v>
      </c>
      <c r="C1523" s="28" t="s">
        <v>4034</v>
      </c>
      <c r="D1523" s="6" t="s">
        <v>682</v>
      </c>
      <c r="E1523" s="15" t="s">
        <v>4035</v>
      </c>
      <c r="F1523" s="4"/>
      <c r="G1523" s="4"/>
    </row>
    <row r="1524" spans="1:7" ht="25.5">
      <c r="A1524" s="4" t="s">
        <v>2103</v>
      </c>
      <c r="B1524" s="5" t="s">
        <v>4036</v>
      </c>
      <c r="C1524" s="28" t="s">
        <v>4037</v>
      </c>
      <c r="D1524" s="6" t="s">
        <v>682</v>
      </c>
      <c r="E1524" s="15" t="s">
        <v>4038</v>
      </c>
      <c r="F1524" s="4"/>
      <c r="G1524" s="4"/>
    </row>
    <row r="1525" spans="1:7" ht="12.75">
      <c r="A1525" s="4" t="s">
        <v>2103</v>
      </c>
      <c r="B1525" s="5" t="s">
        <v>4039</v>
      </c>
      <c r="C1525" s="28" t="s">
        <v>4040</v>
      </c>
      <c r="D1525" s="6" t="s">
        <v>682</v>
      </c>
      <c r="E1525" s="15" t="s">
        <v>2163</v>
      </c>
      <c r="F1525" s="4"/>
      <c r="G1525" s="4"/>
    </row>
    <row r="1526" spans="1:7" ht="63.75">
      <c r="A1526" s="4" t="s">
        <v>2103</v>
      </c>
      <c r="B1526" s="5" t="s">
        <v>4041</v>
      </c>
      <c r="C1526" s="28" t="s">
        <v>3765</v>
      </c>
      <c r="D1526" s="6"/>
      <c r="E1526" s="15"/>
      <c r="F1526" s="4"/>
      <c r="G1526" s="4"/>
    </row>
    <row r="1527" spans="1:7" ht="12.75">
      <c r="A1527" s="4" t="s">
        <v>2103</v>
      </c>
      <c r="B1527" s="5" t="s">
        <v>3766</v>
      </c>
      <c r="C1527" s="28" t="s">
        <v>3767</v>
      </c>
      <c r="D1527" s="6" t="s">
        <v>120</v>
      </c>
      <c r="E1527" s="15">
        <v>13.03</v>
      </c>
      <c r="F1527" s="4"/>
      <c r="G1527" s="4"/>
    </row>
    <row r="1528" spans="1:7" ht="12.75">
      <c r="A1528" s="4" t="s">
        <v>2103</v>
      </c>
      <c r="B1528" s="5" t="s">
        <v>3768</v>
      </c>
      <c r="C1528" s="28" t="s">
        <v>3769</v>
      </c>
      <c r="D1528" s="6" t="s">
        <v>120</v>
      </c>
      <c r="E1528" s="15">
        <v>26.06</v>
      </c>
      <c r="F1528" s="4"/>
      <c r="G1528" s="4"/>
    </row>
    <row r="1529" spans="1:7" ht="12.75">
      <c r="A1529" s="4" t="s">
        <v>2103</v>
      </c>
      <c r="B1529" s="5" t="s">
        <v>3770</v>
      </c>
      <c r="C1529" s="28" t="s">
        <v>3771</v>
      </c>
      <c r="D1529" s="6" t="s">
        <v>120</v>
      </c>
      <c r="E1529" s="15">
        <v>39.09</v>
      </c>
      <c r="F1529" s="4"/>
      <c r="G1529" s="4"/>
    </row>
    <row r="1530" spans="1:7" ht="114.75">
      <c r="A1530" s="4" t="s">
        <v>2103</v>
      </c>
      <c r="B1530" s="5" t="s">
        <v>3772</v>
      </c>
      <c r="C1530" s="28" t="s">
        <v>3773</v>
      </c>
      <c r="D1530" s="6"/>
      <c r="E1530" s="15"/>
      <c r="F1530" s="4"/>
      <c r="G1530" s="4"/>
    </row>
    <row r="1531" spans="1:7" ht="76.5">
      <c r="A1531" s="4" t="s">
        <v>2103</v>
      </c>
      <c r="B1531" s="5" t="s">
        <v>3774</v>
      </c>
      <c r="C1531" s="28" t="s">
        <v>3775</v>
      </c>
      <c r="D1531" s="6" t="s">
        <v>679</v>
      </c>
      <c r="E1531" s="15" t="s">
        <v>2040</v>
      </c>
      <c r="F1531" s="4"/>
      <c r="G1531" s="4"/>
    </row>
    <row r="1532" spans="1:7" ht="76.5">
      <c r="A1532" s="4" t="s">
        <v>2103</v>
      </c>
      <c r="B1532" s="5" t="s">
        <v>3776</v>
      </c>
      <c r="C1532" s="28" t="s">
        <v>3777</v>
      </c>
      <c r="D1532" s="6" t="s">
        <v>679</v>
      </c>
      <c r="E1532" s="15" t="s">
        <v>633</v>
      </c>
      <c r="F1532" s="4"/>
      <c r="G1532" s="4"/>
    </row>
    <row r="1533" spans="1:7" ht="38.25">
      <c r="A1533" s="4" t="s">
        <v>2103</v>
      </c>
      <c r="B1533" s="5" t="s">
        <v>3778</v>
      </c>
      <c r="C1533" s="28" t="s">
        <v>3779</v>
      </c>
      <c r="D1533" s="6" t="s">
        <v>679</v>
      </c>
      <c r="E1533" s="15" t="s">
        <v>2214</v>
      </c>
      <c r="F1533" s="4"/>
      <c r="G1533" s="4"/>
    </row>
    <row r="1534" spans="1:7" ht="51">
      <c r="A1534" s="4" t="s">
        <v>2103</v>
      </c>
      <c r="B1534" s="5" t="s">
        <v>3780</v>
      </c>
      <c r="C1534" s="28" t="s">
        <v>3781</v>
      </c>
      <c r="D1534" s="6" t="s">
        <v>679</v>
      </c>
      <c r="E1534" s="15" t="s">
        <v>2150</v>
      </c>
      <c r="F1534" s="4"/>
      <c r="G1534" s="4"/>
    </row>
    <row r="1535" spans="1:7" ht="89.25">
      <c r="A1535" s="4" t="s">
        <v>2103</v>
      </c>
      <c r="B1535" s="5" t="s">
        <v>3782</v>
      </c>
      <c r="C1535" s="28" t="s">
        <v>3783</v>
      </c>
      <c r="D1535" s="6" t="s">
        <v>679</v>
      </c>
      <c r="E1535" s="15" t="s">
        <v>244</v>
      </c>
      <c r="F1535" s="4"/>
      <c r="G1535" s="4"/>
    </row>
    <row r="1536" spans="1:7" ht="51">
      <c r="A1536" s="4" t="s">
        <v>2103</v>
      </c>
      <c r="B1536" s="5" t="s">
        <v>3784</v>
      </c>
      <c r="C1536" s="28" t="s">
        <v>3785</v>
      </c>
      <c r="D1536" s="6" t="s">
        <v>679</v>
      </c>
      <c r="E1536" s="15" t="s">
        <v>2502</v>
      </c>
      <c r="F1536" s="4"/>
      <c r="G1536" s="4"/>
    </row>
    <row r="1537" spans="1:7" ht="12.75">
      <c r="A1537" s="4" t="s">
        <v>2103</v>
      </c>
      <c r="B1537" s="5" t="s">
        <v>3786</v>
      </c>
      <c r="C1537" s="28" t="s">
        <v>3787</v>
      </c>
      <c r="D1537" s="6"/>
      <c r="E1537" s="15"/>
      <c r="F1537" s="4"/>
      <c r="G1537" s="4"/>
    </row>
    <row r="1538" spans="1:7" ht="12.75">
      <c r="A1538" s="4" t="s">
        <v>2103</v>
      </c>
      <c r="B1538" s="5" t="s">
        <v>3788</v>
      </c>
      <c r="C1538" s="28" t="s">
        <v>3789</v>
      </c>
      <c r="D1538" s="6" t="s">
        <v>669</v>
      </c>
      <c r="E1538" s="15" t="s">
        <v>2469</v>
      </c>
      <c r="F1538" s="4"/>
      <c r="G1538" s="4"/>
    </row>
    <row r="1539" spans="1:7" ht="12.75">
      <c r="A1539" s="4" t="s">
        <v>2103</v>
      </c>
      <c r="B1539" s="5" t="s">
        <v>3790</v>
      </c>
      <c r="C1539" s="28" t="s">
        <v>3791</v>
      </c>
      <c r="D1539" s="6" t="s">
        <v>669</v>
      </c>
      <c r="E1539" s="15" t="s">
        <v>2469</v>
      </c>
      <c r="F1539" s="4"/>
      <c r="G1539" s="4"/>
    </row>
    <row r="1540" spans="1:7" ht="12.75">
      <c r="A1540" s="4" t="s">
        <v>2103</v>
      </c>
      <c r="B1540" s="5" t="s">
        <v>3792</v>
      </c>
      <c r="C1540" s="28" t="s">
        <v>3793</v>
      </c>
      <c r="D1540" s="6" t="s">
        <v>669</v>
      </c>
      <c r="E1540" s="15" t="s">
        <v>266</v>
      </c>
      <c r="F1540" s="4"/>
      <c r="G1540" s="4"/>
    </row>
    <row r="1541" spans="1:7" ht="12.75">
      <c r="A1541" s="4" t="s">
        <v>2103</v>
      </c>
      <c r="B1541" s="5" t="s">
        <v>3794</v>
      </c>
      <c r="C1541" s="28" t="s">
        <v>3795</v>
      </c>
      <c r="D1541" s="6"/>
      <c r="E1541" s="15"/>
      <c r="F1541" s="4"/>
      <c r="G1541" s="4"/>
    </row>
    <row r="1542" spans="1:7" ht="127.5">
      <c r="A1542" s="4" t="s">
        <v>2103</v>
      </c>
      <c r="B1542" s="5" t="s">
        <v>3796</v>
      </c>
      <c r="C1542" s="28" t="s">
        <v>3797</v>
      </c>
      <c r="D1542" s="6" t="s">
        <v>682</v>
      </c>
      <c r="E1542" s="15" t="s">
        <v>2181</v>
      </c>
      <c r="F1542" s="4"/>
      <c r="G1542" s="4"/>
    </row>
    <row r="1543" spans="1:7" ht="12.75">
      <c r="A1543" s="4" t="s">
        <v>2103</v>
      </c>
      <c r="B1543" s="5" t="s">
        <v>3798</v>
      </c>
      <c r="C1543" s="28" t="s">
        <v>666</v>
      </c>
      <c r="D1543" s="6"/>
      <c r="E1543" s="15"/>
      <c r="F1543" s="4"/>
      <c r="G1543" s="4"/>
    </row>
    <row r="1544" spans="1:7" ht="165.75">
      <c r="A1544" s="4" t="s">
        <v>2103</v>
      </c>
      <c r="B1544" s="24" t="s">
        <v>3799</v>
      </c>
      <c r="C1544" s="27" t="s">
        <v>4542</v>
      </c>
      <c r="D1544" s="6" t="s">
        <v>682</v>
      </c>
      <c r="E1544" s="15" t="s">
        <v>4089</v>
      </c>
      <c r="F1544" s="4"/>
      <c r="G1544" s="4"/>
    </row>
    <row r="1545" spans="1:7" ht="51">
      <c r="A1545" s="4" t="s">
        <v>2103</v>
      </c>
      <c r="B1545" s="5" t="s">
        <v>4090</v>
      </c>
      <c r="C1545" s="28" t="s">
        <v>4091</v>
      </c>
      <c r="D1545" s="6" t="s">
        <v>682</v>
      </c>
      <c r="E1545" s="15" t="s">
        <v>4092</v>
      </c>
      <c r="F1545" s="4"/>
      <c r="G1545" s="4"/>
    </row>
    <row r="1546" spans="1:7" ht="89.25">
      <c r="A1546" s="4" t="s">
        <v>2103</v>
      </c>
      <c r="B1546" s="5" t="s">
        <v>4093</v>
      </c>
      <c r="C1546" s="28" t="s">
        <v>4094</v>
      </c>
      <c r="D1546" s="6"/>
      <c r="E1546" s="15"/>
      <c r="F1546" s="4"/>
      <c r="G1546" s="4"/>
    </row>
    <row r="1547" spans="1:7" ht="21" customHeight="1">
      <c r="A1547" s="4" t="s">
        <v>2103</v>
      </c>
      <c r="B1547" s="5" t="s">
        <v>4095</v>
      </c>
      <c r="C1547" s="27" t="s">
        <v>952</v>
      </c>
      <c r="D1547" s="6" t="s">
        <v>679</v>
      </c>
      <c r="E1547" s="15" t="s">
        <v>2525</v>
      </c>
      <c r="F1547" s="4"/>
      <c r="G1547" s="4"/>
    </row>
    <row r="1548" spans="1:7" ht="12.75">
      <c r="A1548" s="4" t="s">
        <v>2103</v>
      </c>
      <c r="B1548" s="5" t="s">
        <v>4096</v>
      </c>
      <c r="C1548" s="28" t="s">
        <v>4097</v>
      </c>
      <c r="D1548" s="6" t="s">
        <v>679</v>
      </c>
      <c r="E1548" s="15" t="s">
        <v>2489</v>
      </c>
      <c r="F1548" s="4"/>
      <c r="G1548" s="4"/>
    </row>
    <row r="1549" spans="1:7" ht="12.75">
      <c r="A1549" s="4" t="s">
        <v>2103</v>
      </c>
      <c r="B1549" s="5" t="s">
        <v>4098</v>
      </c>
      <c r="C1549" s="28" t="s">
        <v>4099</v>
      </c>
      <c r="D1549" s="6" t="s">
        <v>679</v>
      </c>
      <c r="E1549" s="15" t="s">
        <v>98</v>
      </c>
      <c r="F1549" s="4"/>
      <c r="G1549" s="4"/>
    </row>
    <row r="1550" spans="1:7" ht="12.75">
      <c r="A1550" s="4" t="s">
        <v>2103</v>
      </c>
      <c r="B1550" s="5" t="s">
        <v>4100</v>
      </c>
      <c r="C1550" s="28" t="s">
        <v>4101</v>
      </c>
      <c r="D1550" s="6" t="s">
        <v>679</v>
      </c>
      <c r="E1550" s="15" t="s">
        <v>4102</v>
      </c>
      <c r="F1550" s="4"/>
      <c r="G1550" s="4"/>
    </row>
    <row r="1551" spans="1:7" ht="51">
      <c r="A1551" s="4" t="s">
        <v>2103</v>
      </c>
      <c r="B1551" s="5" t="s">
        <v>4103</v>
      </c>
      <c r="C1551" s="28" t="s">
        <v>4104</v>
      </c>
      <c r="D1551" s="6"/>
      <c r="E1551" s="15"/>
      <c r="F1551" s="4"/>
      <c r="G1551" s="4"/>
    </row>
    <row r="1552" spans="1:7" ht="12.75">
      <c r="A1552" s="4" t="s">
        <v>2103</v>
      </c>
      <c r="B1552" s="5" t="s">
        <v>4105</v>
      </c>
      <c r="C1552" s="28" t="s">
        <v>4106</v>
      </c>
      <c r="D1552" s="6" t="s">
        <v>679</v>
      </c>
      <c r="E1552" s="15" t="s">
        <v>4107</v>
      </c>
      <c r="F1552" s="4"/>
      <c r="G1552" s="4"/>
    </row>
    <row r="1553" spans="1:7" ht="12.75">
      <c r="A1553" s="4" t="s">
        <v>2103</v>
      </c>
      <c r="B1553" s="5" t="s">
        <v>4108</v>
      </c>
      <c r="C1553" s="28" t="s">
        <v>4109</v>
      </c>
      <c r="D1553" s="6" t="s">
        <v>679</v>
      </c>
      <c r="E1553" s="15" t="s">
        <v>2046</v>
      </c>
      <c r="F1553" s="4"/>
      <c r="G1553" s="4"/>
    </row>
    <row r="1554" spans="1:7" ht="12.75">
      <c r="A1554" s="4" t="s">
        <v>2103</v>
      </c>
      <c r="B1554" s="5" t="s">
        <v>4110</v>
      </c>
      <c r="C1554" s="28" t="s">
        <v>4111</v>
      </c>
      <c r="D1554" s="6" t="s">
        <v>679</v>
      </c>
      <c r="E1554" s="15" t="s">
        <v>311</v>
      </c>
      <c r="F1554" s="4"/>
      <c r="G1554" s="4"/>
    </row>
    <row r="1555" spans="1:7" ht="12.75">
      <c r="A1555" s="4" t="s">
        <v>2103</v>
      </c>
      <c r="B1555" s="5" t="s">
        <v>4112</v>
      </c>
      <c r="C1555" s="28" t="s">
        <v>4113</v>
      </c>
      <c r="D1555" s="6" t="s">
        <v>679</v>
      </c>
      <c r="E1555" s="15" t="s">
        <v>976</v>
      </c>
      <c r="F1555" s="4"/>
      <c r="G1555" s="4"/>
    </row>
    <row r="1556" spans="1:7" ht="114.75">
      <c r="A1556" s="4" t="s">
        <v>2103</v>
      </c>
      <c r="B1556" s="5" t="s">
        <v>4114</v>
      </c>
      <c r="C1556" s="28" t="s">
        <v>4115</v>
      </c>
      <c r="D1556" s="6" t="s">
        <v>682</v>
      </c>
      <c r="E1556" s="15" t="s">
        <v>118</v>
      </c>
      <c r="F1556" s="4"/>
      <c r="G1556" s="4"/>
    </row>
    <row r="1557" spans="1:7" ht="76.5">
      <c r="A1557" s="4" t="s">
        <v>2103</v>
      </c>
      <c r="B1557" s="5" t="s">
        <v>4116</v>
      </c>
      <c r="C1557" s="28" t="s">
        <v>4117</v>
      </c>
      <c r="D1557" s="6"/>
      <c r="E1557" s="15"/>
      <c r="F1557" s="4"/>
      <c r="G1557" s="4"/>
    </row>
    <row r="1558" spans="1:7" ht="12.75">
      <c r="A1558" s="4" t="s">
        <v>2103</v>
      </c>
      <c r="B1558" s="5" t="s">
        <v>4118</v>
      </c>
      <c r="C1558" s="28" t="s">
        <v>4119</v>
      </c>
      <c r="D1558" s="6" t="s">
        <v>679</v>
      </c>
      <c r="E1558" s="15" t="s">
        <v>2188</v>
      </c>
      <c r="F1558" s="4"/>
      <c r="G1558" s="4"/>
    </row>
    <row r="1559" spans="1:7" ht="12.75">
      <c r="A1559" s="4" t="s">
        <v>2103</v>
      </c>
      <c r="B1559" s="5" t="s">
        <v>4120</v>
      </c>
      <c r="C1559" s="28" t="s">
        <v>4121</v>
      </c>
      <c r="D1559" s="6" t="s">
        <v>679</v>
      </c>
      <c r="E1559" s="15" t="s">
        <v>316</v>
      </c>
      <c r="F1559" s="4"/>
      <c r="G1559" s="4"/>
    </row>
    <row r="1560" spans="1:7" ht="153">
      <c r="A1560" s="4" t="s">
        <v>2103</v>
      </c>
      <c r="B1560" s="5" t="s">
        <v>4122</v>
      </c>
      <c r="C1560" s="28" t="s">
        <v>3637</v>
      </c>
      <c r="D1560" s="6"/>
      <c r="E1560" s="15"/>
      <c r="F1560" s="4"/>
      <c r="G1560" s="4"/>
    </row>
    <row r="1561" spans="1:7" ht="12.75">
      <c r="A1561" s="4" t="s">
        <v>2103</v>
      </c>
      <c r="B1561" s="5" t="s">
        <v>3638</v>
      </c>
      <c r="C1561" s="28" t="s">
        <v>3639</v>
      </c>
      <c r="D1561" s="6" t="s">
        <v>669</v>
      </c>
      <c r="E1561" s="15" t="s">
        <v>716</v>
      </c>
      <c r="F1561" s="4"/>
      <c r="G1561" s="4"/>
    </row>
    <row r="1562" spans="1:7" ht="51">
      <c r="A1562" s="4" t="s">
        <v>2103</v>
      </c>
      <c r="B1562" s="5" t="s">
        <v>3640</v>
      </c>
      <c r="C1562" s="28" t="s">
        <v>3641</v>
      </c>
      <c r="D1562" s="6" t="s">
        <v>669</v>
      </c>
      <c r="E1562" s="15" t="s">
        <v>638</v>
      </c>
      <c r="F1562" s="4"/>
      <c r="G1562" s="4"/>
    </row>
    <row r="1563" spans="1:7" ht="114.75">
      <c r="A1563" s="4" t="s">
        <v>2103</v>
      </c>
      <c r="B1563" s="5" t="s">
        <v>3642</v>
      </c>
      <c r="C1563" s="28" t="s">
        <v>3643</v>
      </c>
      <c r="D1563" s="6" t="s">
        <v>669</v>
      </c>
      <c r="E1563" s="15" t="s">
        <v>2548</v>
      </c>
      <c r="F1563" s="4"/>
      <c r="G1563" s="4"/>
    </row>
    <row r="1564" spans="1:7" ht="76.5">
      <c r="A1564" s="4" t="s">
        <v>2103</v>
      </c>
      <c r="B1564" s="5" t="s">
        <v>3644</v>
      </c>
      <c r="C1564" s="28" t="s">
        <v>3645</v>
      </c>
      <c r="D1564" s="6" t="s">
        <v>669</v>
      </c>
      <c r="E1564" s="15" t="s">
        <v>2123</v>
      </c>
      <c r="F1564" s="4"/>
      <c r="G1564" s="4"/>
    </row>
    <row r="1565" spans="1:7" ht="76.5">
      <c r="A1565" s="4" t="s">
        <v>2103</v>
      </c>
      <c r="B1565" s="5" t="s">
        <v>3646</v>
      </c>
      <c r="C1565" s="28" t="s">
        <v>3647</v>
      </c>
      <c r="D1565" s="6" t="s">
        <v>669</v>
      </c>
      <c r="E1565" s="15" t="s">
        <v>715</v>
      </c>
      <c r="F1565" s="4"/>
      <c r="G1565" s="4"/>
    </row>
    <row r="1566" spans="1:7" ht="285" customHeight="1">
      <c r="A1566" s="4" t="s">
        <v>2103</v>
      </c>
      <c r="B1566" s="5" t="s">
        <v>3648</v>
      </c>
      <c r="C1566" s="27" t="s">
        <v>396</v>
      </c>
      <c r="D1566" s="6"/>
      <c r="E1566" s="15"/>
      <c r="F1566" s="4"/>
      <c r="G1566" s="4"/>
    </row>
    <row r="1567" spans="1:7" ht="12.75">
      <c r="A1567" s="4" t="s">
        <v>2103</v>
      </c>
      <c r="B1567" s="5" t="s">
        <v>3649</v>
      </c>
      <c r="C1567" s="28" t="s">
        <v>3650</v>
      </c>
      <c r="D1567" s="6" t="s">
        <v>679</v>
      </c>
      <c r="E1567" s="15" t="s">
        <v>3651</v>
      </c>
      <c r="F1567" s="4"/>
      <c r="G1567" s="4"/>
    </row>
    <row r="1568" spans="1:7" ht="12.75">
      <c r="A1568" s="4" t="s">
        <v>2103</v>
      </c>
      <c r="B1568" s="5" t="s">
        <v>3652</v>
      </c>
      <c r="C1568" s="28" t="s">
        <v>3653</v>
      </c>
      <c r="D1568" s="6" t="s">
        <v>679</v>
      </c>
      <c r="E1568" s="15" t="s">
        <v>338</v>
      </c>
      <c r="F1568" s="4"/>
      <c r="G1568" s="4"/>
    </row>
    <row r="1569" spans="1:7" ht="12.75">
      <c r="A1569" s="4" t="s">
        <v>2103</v>
      </c>
      <c r="B1569" s="5" t="s">
        <v>3654</v>
      </c>
      <c r="C1569" s="28" t="s">
        <v>3655</v>
      </c>
      <c r="D1569" s="6" t="s">
        <v>679</v>
      </c>
      <c r="E1569" s="15" t="s">
        <v>3656</v>
      </c>
      <c r="F1569" s="4"/>
      <c r="G1569" s="4"/>
    </row>
    <row r="1570" spans="1:7" ht="114.75">
      <c r="A1570" s="4" t="s">
        <v>2103</v>
      </c>
      <c r="B1570" s="5" t="s">
        <v>3657</v>
      </c>
      <c r="C1570" s="28" t="s">
        <v>3908</v>
      </c>
      <c r="D1570" s="6"/>
      <c r="E1570" s="15"/>
      <c r="F1570" s="4"/>
      <c r="G1570" s="4"/>
    </row>
    <row r="1571" spans="1:7" ht="12.75">
      <c r="A1571" s="4" t="s">
        <v>2103</v>
      </c>
      <c r="B1571" s="5" t="s">
        <v>3909</v>
      </c>
      <c r="C1571" s="28" t="s">
        <v>3910</v>
      </c>
      <c r="D1571" s="6" t="s">
        <v>1333</v>
      </c>
      <c r="E1571" s="15" t="s">
        <v>944</v>
      </c>
      <c r="F1571" s="4"/>
      <c r="G1571" s="4"/>
    </row>
    <row r="1572" spans="1:7" ht="12.75">
      <c r="A1572" s="4" t="s">
        <v>2103</v>
      </c>
      <c r="B1572" s="5" t="s">
        <v>3911</v>
      </c>
      <c r="C1572" s="28" t="s">
        <v>3912</v>
      </c>
      <c r="D1572" s="6" t="s">
        <v>1333</v>
      </c>
      <c r="E1572" s="15" t="s">
        <v>992</v>
      </c>
      <c r="F1572" s="4"/>
      <c r="G1572" s="4"/>
    </row>
    <row r="1573" spans="1:7" ht="153">
      <c r="A1573" s="4" t="s">
        <v>2103</v>
      </c>
      <c r="B1573" s="5" t="s">
        <v>3913</v>
      </c>
      <c r="C1573" s="28" t="s">
        <v>3914</v>
      </c>
      <c r="D1573" s="6"/>
      <c r="E1573" s="15"/>
      <c r="F1573" s="4"/>
      <c r="G1573" s="4"/>
    </row>
    <row r="1574" spans="1:7" ht="12.75">
      <c r="A1574" s="4" t="s">
        <v>2103</v>
      </c>
      <c r="B1574" s="5" t="s">
        <v>3915</v>
      </c>
      <c r="C1574" s="28" t="s">
        <v>3916</v>
      </c>
      <c r="D1574" s="6" t="s">
        <v>1333</v>
      </c>
      <c r="E1574" s="15" t="s">
        <v>346</v>
      </c>
      <c r="F1574" s="4"/>
      <c r="G1574" s="4"/>
    </row>
    <row r="1575" spans="1:7" ht="12.75">
      <c r="A1575" s="4" t="s">
        <v>2103</v>
      </c>
      <c r="B1575" s="5" t="s">
        <v>3917</v>
      </c>
      <c r="C1575" s="28" t="s">
        <v>3918</v>
      </c>
      <c r="D1575" s="6" t="s">
        <v>1333</v>
      </c>
      <c r="E1575" s="15" t="s">
        <v>2226</v>
      </c>
      <c r="F1575" s="4"/>
      <c r="G1575" s="4"/>
    </row>
    <row r="1576" spans="1:7" ht="178.5">
      <c r="A1576" s="4" t="s">
        <v>2103</v>
      </c>
      <c r="B1576" s="5" t="s">
        <v>3919</v>
      </c>
      <c r="C1576" s="28" t="s">
        <v>3920</v>
      </c>
      <c r="D1576" s="6"/>
      <c r="E1576" s="15"/>
      <c r="F1576" s="4"/>
      <c r="G1576" s="4"/>
    </row>
    <row r="1577" spans="1:7" ht="12.75">
      <c r="A1577" s="4" t="s">
        <v>2103</v>
      </c>
      <c r="B1577" s="5" t="s">
        <v>3921</v>
      </c>
      <c r="C1577" s="28" t="s">
        <v>3922</v>
      </c>
      <c r="D1577" s="6" t="s">
        <v>694</v>
      </c>
      <c r="E1577" s="15" t="s">
        <v>2482</v>
      </c>
      <c r="F1577" s="4"/>
      <c r="G1577" s="4"/>
    </row>
    <row r="1578" spans="1:7" ht="63.75">
      <c r="A1578" s="4" t="s">
        <v>2103</v>
      </c>
      <c r="B1578" s="5" t="s">
        <v>3923</v>
      </c>
      <c r="C1578" s="28" t="s">
        <v>3924</v>
      </c>
      <c r="D1578" s="6" t="s">
        <v>694</v>
      </c>
      <c r="E1578" s="15" t="s">
        <v>994</v>
      </c>
      <c r="F1578" s="4"/>
      <c r="G1578" s="4"/>
    </row>
    <row r="1579" spans="1:7" ht="204">
      <c r="A1579" s="4" t="s">
        <v>2103</v>
      </c>
      <c r="B1579" s="5" t="s">
        <v>3925</v>
      </c>
      <c r="C1579" s="28" t="s">
        <v>3680</v>
      </c>
      <c r="D1579" s="6"/>
      <c r="E1579" s="15"/>
      <c r="F1579" s="4"/>
      <c r="G1579" s="4"/>
    </row>
    <row r="1580" spans="1:7" ht="38.25">
      <c r="A1580" s="4" t="s">
        <v>2103</v>
      </c>
      <c r="B1580" s="5" t="s">
        <v>3681</v>
      </c>
      <c r="C1580" s="28" t="s">
        <v>3682</v>
      </c>
      <c r="D1580" s="6" t="s">
        <v>1333</v>
      </c>
      <c r="E1580" s="15" t="s">
        <v>2169</v>
      </c>
      <c r="F1580" s="4"/>
      <c r="G1580" s="4"/>
    </row>
    <row r="1581" spans="1:7" ht="114.75">
      <c r="A1581" s="4" t="s">
        <v>2103</v>
      </c>
      <c r="B1581" s="24" t="s">
        <v>3683</v>
      </c>
      <c r="C1581" s="27" t="s">
        <v>52</v>
      </c>
      <c r="D1581" s="6" t="s">
        <v>694</v>
      </c>
      <c r="E1581" s="15" t="s">
        <v>2219</v>
      </c>
      <c r="F1581" s="4"/>
      <c r="G1581" s="4"/>
    </row>
    <row r="1582" spans="1:7" ht="25.5">
      <c r="A1582" s="4" t="s">
        <v>2103</v>
      </c>
      <c r="B1582" s="5" t="s">
        <v>3684</v>
      </c>
      <c r="C1582" s="28" t="s">
        <v>3685</v>
      </c>
      <c r="D1582" s="6" t="s">
        <v>694</v>
      </c>
      <c r="E1582" s="15" t="s">
        <v>125</v>
      </c>
      <c r="F1582" s="4"/>
      <c r="G1582" s="4"/>
    </row>
    <row r="1583" spans="1:7" ht="102">
      <c r="A1583" s="4" t="s">
        <v>2103</v>
      </c>
      <c r="B1583" s="5" t="s">
        <v>3686</v>
      </c>
      <c r="C1583" s="28" t="s">
        <v>3687</v>
      </c>
      <c r="D1583" s="6" t="s">
        <v>663</v>
      </c>
      <c r="E1583" s="15" t="s">
        <v>2505</v>
      </c>
      <c r="F1583" s="4"/>
      <c r="G1583" s="4"/>
    </row>
    <row r="1584" spans="1:7" ht="12.75">
      <c r="A1584" s="4" t="s">
        <v>2103</v>
      </c>
      <c r="B1584" s="5" t="s">
        <v>3688</v>
      </c>
      <c r="C1584" s="28" t="s">
        <v>3689</v>
      </c>
      <c r="D1584" s="6"/>
      <c r="E1584" s="15"/>
      <c r="F1584" s="4"/>
      <c r="G1584" s="4"/>
    </row>
    <row r="1585" spans="1:7" ht="63.75">
      <c r="A1585" s="4" t="s">
        <v>2103</v>
      </c>
      <c r="B1585" s="5" t="s">
        <v>3690</v>
      </c>
      <c r="C1585" s="28" t="s">
        <v>3691</v>
      </c>
      <c r="D1585" s="6" t="s">
        <v>669</v>
      </c>
      <c r="E1585" s="15" t="s">
        <v>2482</v>
      </c>
      <c r="F1585" s="4"/>
      <c r="G1585" s="4"/>
    </row>
    <row r="1586" spans="1:7" ht="102">
      <c r="A1586" s="4" t="s">
        <v>2103</v>
      </c>
      <c r="B1586" s="5" t="s">
        <v>3692</v>
      </c>
      <c r="C1586" s="28" t="s">
        <v>3693</v>
      </c>
      <c r="D1586" s="6"/>
      <c r="E1586" s="15"/>
      <c r="F1586" s="4"/>
      <c r="G1586" s="4"/>
    </row>
    <row r="1587" spans="1:7" ht="12.75">
      <c r="A1587" s="4" t="s">
        <v>2103</v>
      </c>
      <c r="B1587" s="5" t="s">
        <v>3694</v>
      </c>
      <c r="C1587" s="28" t="s">
        <v>3695</v>
      </c>
      <c r="D1587" s="6" t="s">
        <v>694</v>
      </c>
      <c r="E1587" s="15" t="s">
        <v>321</v>
      </c>
      <c r="F1587" s="4"/>
      <c r="G1587" s="4"/>
    </row>
    <row r="1588" spans="1:7" ht="12.75">
      <c r="A1588" s="4" t="s">
        <v>2103</v>
      </c>
      <c r="B1588" s="5" t="s">
        <v>3696</v>
      </c>
      <c r="C1588" s="28" t="s">
        <v>3697</v>
      </c>
      <c r="D1588" s="6" t="s">
        <v>694</v>
      </c>
      <c r="E1588" s="15" t="s">
        <v>2225</v>
      </c>
      <c r="F1588" s="4"/>
      <c r="G1588" s="4"/>
    </row>
    <row r="1589" spans="1:7" ht="12.75">
      <c r="A1589" s="4" t="s">
        <v>2103</v>
      </c>
      <c r="B1589" s="5" t="s">
        <v>3698</v>
      </c>
      <c r="C1589" s="28" t="s">
        <v>3699</v>
      </c>
      <c r="D1589" s="6" t="s">
        <v>694</v>
      </c>
      <c r="E1589" s="15" t="s">
        <v>3700</v>
      </c>
      <c r="F1589" s="4"/>
      <c r="G1589" s="4"/>
    </row>
    <row r="1590" spans="1:7" ht="216.75">
      <c r="A1590" s="4" t="s">
        <v>2103</v>
      </c>
      <c r="B1590" s="5" t="s">
        <v>3701</v>
      </c>
      <c r="C1590" s="28" t="s">
        <v>3941</v>
      </c>
      <c r="D1590" s="6"/>
      <c r="E1590" s="15"/>
      <c r="F1590" s="4"/>
      <c r="G1590" s="4"/>
    </row>
    <row r="1591" spans="1:7" ht="25.5">
      <c r="A1591" s="4" t="s">
        <v>2103</v>
      </c>
      <c r="B1591" s="5" t="s">
        <v>3942</v>
      </c>
      <c r="C1591" s="28" t="s">
        <v>3943</v>
      </c>
      <c r="D1591" s="6" t="s">
        <v>1333</v>
      </c>
      <c r="E1591" s="15" t="s">
        <v>2229</v>
      </c>
      <c r="F1591" s="4"/>
      <c r="G1591" s="4"/>
    </row>
    <row r="1592" spans="1:7" ht="12.75">
      <c r="A1592" s="4" t="s">
        <v>2103</v>
      </c>
      <c r="B1592" s="5" t="s">
        <v>3944</v>
      </c>
      <c r="C1592" s="28" t="s">
        <v>3945</v>
      </c>
      <c r="D1592" s="6" t="s">
        <v>1333</v>
      </c>
      <c r="E1592" s="15" t="s">
        <v>2187</v>
      </c>
      <c r="F1592" s="4"/>
      <c r="G1592" s="4"/>
    </row>
    <row r="1593" spans="1:7" ht="25.5">
      <c r="A1593" s="4" t="s">
        <v>2103</v>
      </c>
      <c r="B1593" s="5" t="s">
        <v>3946</v>
      </c>
      <c r="C1593" s="28" t="s">
        <v>3947</v>
      </c>
      <c r="D1593" s="6"/>
      <c r="E1593" s="15"/>
      <c r="F1593" s="4"/>
      <c r="G1593" s="4"/>
    </row>
    <row r="1594" spans="1:7" ht="12.75">
      <c r="A1594" s="4" t="s">
        <v>2103</v>
      </c>
      <c r="B1594" s="5" t="s">
        <v>3948</v>
      </c>
      <c r="C1594" s="28" t="s">
        <v>3949</v>
      </c>
      <c r="D1594" s="6" t="s">
        <v>669</v>
      </c>
      <c r="E1594" s="15" t="s">
        <v>621</v>
      </c>
      <c r="F1594" s="4"/>
      <c r="G1594" s="4"/>
    </row>
    <row r="1595" spans="1:7" ht="25.5">
      <c r="A1595" s="4" t="s">
        <v>2103</v>
      </c>
      <c r="B1595" s="5" t="s">
        <v>3950</v>
      </c>
      <c r="C1595" s="28" t="s">
        <v>3951</v>
      </c>
      <c r="D1595" s="6" t="s">
        <v>1333</v>
      </c>
      <c r="E1595" s="15" t="s">
        <v>2187</v>
      </c>
      <c r="F1595" s="4"/>
      <c r="G1595" s="4"/>
    </row>
    <row r="1596" spans="1:7" ht="216.75">
      <c r="A1596" s="4" t="s">
        <v>2103</v>
      </c>
      <c r="B1596" s="5" t="s">
        <v>3952</v>
      </c>
      <c r="C1596" s="28" t="s">
        <v>3953</v>
      </c>
      <c r="D1596" s="6"/>
      <c r="E1596" s="15"/>
      <c r="F1596" s="4"/>
      <c r="G1596" s="4"/>
    </row>
    <row r="1597" spans="1:7" ht="12.75">
      <c r="A1597" s="4" t="s">
        <v>2103</v>
      </c>
      <c r="B1597" s="5" t="s">
        <v>3954</v>
      </c>
      <c r="C1597" s="28" t="s">
        <v>3955</v>
      </c>
      <c r="D1597" s="6" t="s">
        <v>694</v>
      </c>
      <c r="E1597" s="15" t="s">
        <v>3956</v>
      </c>
      <c r="F1597" s="4"/>
      <c r="G1597" s="4"/>
    </row>
    <row r="1598" spans="1:7" ht="12.75">
      <c r="A1598" s="4" t="s">
        <v>2103</v>
      </c>
      <c r="B1598" s="5" t="s">
        <v>3957</v>
      </c>
      <c r="C1598" s="28" t="s">
        <v>3958</v>
      </c>
      <c r="D1598" s="6" t="s">
        <v>694</v>
      </c>
      <c r="E1598" s="15" t="s">
        <v>3959</v>
      </c>
      <c r="F1598" s="4"/>
      <c r="G1598" s="4"/>
    </row>
    <row r="1599" spans="1:7" ht="12.75">
      <c r="A1599" s="4" t="s">
        <v>2103</v>
      </c>
      <c r="B1599" s="5" t="s">
        <v>3960</v>
      </c>
      <c r="C1599" s="28" t="s">
        <v>3961</v>
      </c>
      <c r="D1599" s="6" t="s">
        <v>694</v>
      </c>
      <c r="E1599" s="15" t="s">
        <v>3962</v>
      </c>
      <c r="F1599" s="4"/>
      <c r="G1599" s="4"/>
    </row>
    <row r="1600" spans="1:7" ht="165.75">
      <c r="A1600" s="4" t="s">
        <v>2103</v>
      </c>
      <c r="B1600" s="5" t="s">
        <v>3963</v>
      </c>
      <c r="C1600" s="28" t="s">
        <v>3722</v>
      </c>
      <c r="D1600" s="6"/>
      <c r="E1600" s="15"/>
      <c r="F1600" s="4"/>
      <c r="G1600" s="4"/>
    </row>
    <row r="1601" spans="1:7" ht="12.75">
      <c r="A1601" s="4" t="s">
        <v>2103</v>
      </c>
      <c r="B1601" s="5" t="s">
        <v>3723</v>
      </c>
      <c r="C1601" s="28" t="s">
        <v>3724</v>
      </c>
      <c r="D1601" s="6" t="s">
        <v>694</v>
      </c>
      <c r="E1601" s="15" t="s">
        <v>989</v>
      </c>
      <c r="F1601" s="4"/>
      <c r="G1601" s="4"/>
    </row>
    <row r="1602" spans="1:7" ht="12.75">
      <c r="A1602" s="4" t="s">
        <v>2103</v>
      </c>
      <c r="B1602" s="5" t="s">
        <v>3725</v>
      </c>
      <c r="C1602" s="28" t="s">
        <v>3726</v>
      </c>
      <c r="D1602" s="6" t="s">
        <v>694</v>
      </c>
      <c r="E1602" s="15" t="s">
        <v>3727</v>
      </c>
      <c r="F1602" s="4"/>
      <c r="G1602" s="4"/>
    </row>
    <row r="1603" spans="1:7" ht="12.75">
      <c r="A1603" s="4" t="s">
        <v>2103</v>
      </c>
      <c r="B1603" s="5" t="s">
        <v>3728</v>
      </c>
      <c r="C1603" s="28" t="s">
        <v>3729</v>
      </c>
      <c r="D1603" s="6" t="s">
        <v>694</v>
      </c>
      <c r="E1603" s="15" t="s">
        <v>2249</v>
      </c>
      <c r="F1603" s="4"/>
      <c r="G1603" s="4"/>
    </row>
    <row r="1604" spans="1:7" ht="12.75">
      <c r="A1604" s="4" t="s">
        <v>2103</v>
      </c>
      <c r="B1604" s="5" t="s">
        <v>3730</v>
      </c>
      <c r="C1604" s="28" t="s">
        <v>666</v>
      </c>
      <c r="D1604" s="6"/>
      <c r="E1604" s="15"/>
      <c r="F1604" s="4"/>
      <c r="G1604" s="4"/>
    </row>
    <row r="1605" spans="1:7" ht="38.25">
      <c r="A1605" s="4" t="s">
        <v>2103</v>
      </c>
      <c r="B1605" s="5" t="s">
        <v>3731</v>
      </c>
      <c r="C1605" s="28" t="s">
        <v>3732</v>
      </c>
      <c r="D1605" s="6" t="s">
        <v>682</v>
      </c>
      <c r="E1605" s="15" t="s">
        <v>167</v>
      </c>
      <c r="F1605" s="4"/>
      <c r="G1605" s="4"/>
    </row>
    <row r="1606" spans="1:7" ht="25.5">
      <c r="A1606" s="4" t="s">
        <v>2103</v>
      </c>
      <c r="B1606" s="5" t="s">
        <v>3733</v>
      </c>
      <c r="C1606" s="28" t="s">
        <v>3734</v>
      </c>
      <c r="D1606" s="6"/>
      <c r="E1606" s="15"/>
      <c r="F1606" s="4"/>
      <c r="G1606" s="4"/>
    </row>
    <row r="1607" spans="1:7" ht="102">
      <c r="A1607" s="4" t="s">
        <v>2103</v>
      </c>
      <c r="B1607" s="5" t="s">
        <v>3735</v>
      </c>
      <c r="C1607" s="28" t="s">
        <v>3736</v>
      </c>
      <c r="D1607" s="6" t="s">
        <v>682</v>
      </c>
      <c r="E1607" s="15" t="s">
        <v>299</v>
      </c>
      <c r="F1607" s="4"/>
      <c r="G1607" s="4"/>
    </row>
    <row r="1608" spans="1:7" ht="25.5">
      <c r="A1608" s="4" t="s">
        <v>2103</v>
      </c>
      <c r="B1608" s="5" t="s">
        <v>3737</v>
      </c>
      <c r="C1608" s="28" t="s">
        <v>3738</v>
      </c>
      <c r="D1608" s="6" t="s">
        <v>682</v>
      </c>
      <c r="E1608" s="15" t="s">
        <v>2224</v>
      </c>
      <c r="F1608" s="4"/>
      <c r="G1608" s="4"/>
    </row>
    <row r="1609" spans="1:7" ht="51">
      <c r="A1609" s="4" t="s">
        <v>2103</v>
      </c>
      <c r="B1609" s="5" t="s">
        <v>3739</v>
      </c>
      <c r="C1609" s="28" t="s">
        <v>3740</v>
      </c>
      <c r="D1609" s="6" t="s">
        <v>663</v>
      </c>
      <c r="E1609" s="15" t="s">
        <v>315</v>
      </c>
      <c r="F1609" s="4"/>
      <c r="G1609" s="4"/>
    </row>
    <row r="1610" spans="1:7" ht="12.75">
      <c r="A1610" s="4" t="s">
        <v>2103</v>
      </c>
      <c r="B1610" s="5" t="s">
        <v>3741</v>
      </c>
      <c r="C1610" s="28" t="s">
        <v>666</v>
      </c>
      <c r="D1610" s="6"/>
      <c r="E1610" s="15"/>
      <c r="F1610" s="4"/>
      <c r="G1610" s="4"/>
    </row>
    <row r="1611" spans="1:7" ht="204">
      <c r="A1611" s="4" t="s">
        <v>2103</v>
      </c>
      <c r="B1611" s="5" t="s">
        <v>3742</v>
      </c>
      <c r="C1611" s="28" t="s">
        <v>3743</v>
      </c>
      <c r="D1611" s="6" t="s">
        <v>679</v>
      </c>
      <c r="E1611" s="15" t="s">
        <v>161</v>
      </c>
      <c r="F1611" s="4"/>
      <c r="G1611" s="4"/>
    </row>
    <row r="1612" spans="1:7" ht="63.75">
      <c r="A1612" s="4" t="s">
        <v>2103</v>
      </c>
      <c r="B1612" s="5" t="s">
        <v>3744</v>
      </c>
      <c r="C1612" s="28" t="s">
        <v>3745</v>
      </c>
      <c r="D1612" s="6"/>
      <c r="E1612" s="15"/>
      <c r="F1612" s="4"/>
      <c r="G1612" s="4"/>
    </row>
    <row r="1613" spans="1:7" ht="12.75">
      <c r="A1613" s="4" t="s">
        <v>2103</v>
      </c>
      <c r="B1613" s="5" t="s">
        <v>3746</v>
      </c>
      <c r="C1613" s="28" t="s">
        <v>3747</v>
      </c>
      <c r="D1613" s="6" t="s">
        <v>682</v>
      </c>
      <c r="E1613" s="15" t="s">
        <v>2492</v>
      </c>
      <c r="F1613" s="4"/>
      <c r="G1613" s="4"/>
    </row>
    <row r="1614" spans="1:7" ht="51">
      <c r="A1614" s="4" t="s">
        <v>2103</v>
      </c>
      <c r="B1614" s="5" t="s">
        <v>3748</v>
      </c>
      <c r="C1614" s="28" t="s">
        <v>3749</v>
      </c>
      <c r="D1614" s="6" t="s">
        <v>682</v>
      </c>
      <c r="E1614" s="15" t="s">
        <v>154</v>
      </c>
      <c r="F1614" s="4"/>
      <c r="G1614" s="4"/>
    </row>
    <row r="1615" spans="1:7" ht="12.75">
      <c r="A1615" s="13" t="s">
        <v>2103</v>
      </c>
      <c r="B1615" s="11" t="s">
        <v>3750</v>
      </c>
      <c r="C1615" s="29" t="s">
        <v>3751</v>
      </c>
      <c r="D1615" s="6"/>
      <c r="E1615" s="15"/>
      <c r="F1615" s="4"/>
      <c r="G1615" s="4"/>
    </row>
    <row r="1616" spans="1:7" ht="51">
      <c r="A1616" s="4" t="s">
        <v>2103</v>
      </c>
      <c r="B1616" s="5" t="s">
        <v>3752</v>
      </c>
      <c r="C1616" s="28" t="s">
        <v>3753</v>
      </c>
      <c r="D1616" s="6"/>
      <c r="E1616" s="15"/>
      <c r="F1616" s="4"/>
      <c r="G1616" s="4"/>
    </row>
    <row r="1617" spans="1:7" ht="12.75">
      <c r="A1617" s="4" t="s">
        <v>2103</v>
      </c>
      <c r="B1617" s="5" t="s">
        <v>3754</v>
      </c>
      <c r="C1617" s="28" t="s">
        <v>3755</v>
      </c>
      <c r="D1617" s="6" t="s">
        <v>1333</v>
      </c>
      <c r="E1617" s="15" t="s">
        <v>975</v>
      </c>
      <c r="F1617" s="4"/>
      <c r="G1617" s="4"/>
    </row>
    <row r="1618" spans="1:7" ht="12.75">
      <c r="A1618" s="4" t="s">
        <v>2103</v>
      </c>
      <c r="B1618" s="5" t="s">
        <v>3756</v>
      </c>
      <c r="C1618" s="28" t="s">
        <v>3757</v>
      </c>
      <c r="D1618" s="6" t="s">
        <v>1333</v>
      </c>
      <c r="E1618" s="15" t="s">
        <v>296</v>
      </c>
      <c r="F1618" s="4"/>
      <c r="G1618" s="4"/>
    </row>
    <row r="1619" spans="1:7" ht="12.75">
      <c r="A1619" s="4" t="s">
        <v>2103</v>
      </c>
      <c r="B1619" s="5" t="s">
        <v>3758</v>
      </c>
      <c r="C1619" s="28" t="s">
        <v>3759</v>
      </c>
      <c r="D1619" s="6" t="s">
        <v>1333</v>
      </c>
      <c r="E1619" s="15" t="s">
        <v>2114</v>
      </c>
      <c r="F1619" s="4"/>
      <c r="G1619" s="4"/>
    </row>
    <row r="1620" spans="1:7" ht="12.75">
      <c r="A1620" s="4" t="s">
        <v>2103</v>
      </c>
      <c r="B1620" s="5" t="s">
        <v>3760</v>
      </c>
      <c r="C1620" s="28" t="s">
        <v>3761</v>
      </c>
      <c r="D1620" s="6" t="s">
        <v>1333</v>
      </c>
      <c r="E1620" s="15" t="s">
        <v>2144</v>
      </c>
      <c r="F1620" s="4"/>
      <c r="G1620" s="4"/>
    </row>
    <row r="1621" spans="1:7" ht="12.75">
      <c r="A1621" s="4" t="s">
        <v>2103</v>
      </c>
      <c r="B1621" s="5" t="s">
        <v>3762</v>
      </c>
      <c r="C1621" s="28" t="s">
        <v>3763</v>
      </c>
      <c r="D1621" s="6" t="s">
        <v>1333</v>
      </c>
      <c r="E1621" s="15" t="s">
        <v>171</v>
      </c>
      <c r="F1621" s="4"/>
      <c r="G1621" s="4"/>
    </row>
    <row r="1622" spans="1:7" ht="63.75">
      <c r="A1622" s="4" t="s">
        <v>2103</v>
      </c>
      <c r="B1622" s="5" t="s">
        <v>3764</v>
      </c>
      <c r="C1622" s="28" t="s">
        <v>3989</v>
      </c>
      <c r="D1622" s="6"/>
      <c r="E1622" s="15"/>
      <c r="F1622" s="4"/>
      <c r="G1622" s="4"/>
    </row>
    <row r="1623" spans="1:7" ht="12.75">
      <c r="A1623" s="4" t="s">
        <v>2103</v>
      </c>
      <c r="B1623" s="5" t="s">
        <v>3990</v>
      </c>
      <c r="C1623" s="28" t="s">
        <v>3991</v>
      </c>
      <c r="D1623" s="6" t="s">
        <v>1333</v>
      </c>
      <c r="E1623" s="15" t="s">
        <v>2183</v>
      </c>
      <c r="F1623" s="4"/>
      <c r="G1623" s="4"/>
    </row>
    <row r="1624" spans="1:7" ht="12.75">
      <c r="A1624" s="4" t="s">
        <v>2103</v>
      </c>
      <c r="B1624" s="5" t="s">
        <v>3992</v>
      </c>
      <c r="C1624" s="28" t="s">
        <v>3993</v>
      </c>
      <c r="D1624" s="6" t="s">
        <v>1333</v>
      </c>
      <c r="E1624" s="15" t="s">
        <v>2032</v>
      </c>
      <c r="F1624" s="4"/>
      <c r="G1624" s="4"/>
    </row>
    <row r="1625" spans="1:7" ht="12.75">
      <c r="A1625" s="4" t="s">
        <v>2103</v>
      </c>
      <c r="B1625" s="5" t="s">
        <v>3994</v>
      </c>
      <c r="C1625" s="28" t="s">
        <v>3995</v>
      </c>
      <c r="D1625" s="6" t="s">
        <v>1333</v>
      </c>
      <c r="E1625" s="15" t="s">
        <v>2070</v>
      </c>
      <c r="F1625" s="4"/>
      <c r="G1625" s="4"/>
    </row>
    <row r="1626" spans="1:7" ht="12.75">
      <c r="A1626" s="4" t="s">
        <v>2103</v>
      </c>
      <c r="B1626" s="5" t="s">
        <v>3996</v>
      </c>
      <c r="C1626" s="28" t="s">
        <v>3997</v>
      </c>
      <c r="D1626" s="6"/>
      <c r="E1626" s="15"/>
      <c r="F1626" s="4"/>
      <c r="G1626" s="4"/>
    </row>
    <row r="1627" spans="1:7" ht="38.25">
      <c r="A1627" s="4" t="s">
        <v>2103</v>
      </c>
      <c r="B1627" s="5" t="s">
        <v>3998</v>
      </c>
      <c r="C1627" s="28" t="s">
        <v>3999</v>
      </c>
      <c r="D1627" s="6" t="s">
        <v>1333</v>
      </c>
      <c r="E1627" s="15" t="s">
        <v>303</v>
      </c>
      <c r="F1627" s="4"/>
      <c r="G1627" s="4"/>
    </row>
    <row r="1628" spans="1:7" ht="191.25">
      <c r="A1628" s="4" t="s">
        <v>2103</v>
      </c>
      <c r="B1628" s="5" t="s">
        <v>4000</v>
      </c>
      <c r="C1628" s="28" t="s">
        <v>4001</v>
      </c>
      <c r="D1628" s="6"/>
      <c r="E1628" s="15"/>
      <c r="F1628" s="4"/>
      <c r="G1628" s="4"/>
    </row>
    <row r="1629" spans="1:7" ht="12.75">
      <c r="A1629" s="4" t="s">
        <v>2103</v>
      </c>
      <c r="B1629" s="5" t="s">
        <v>4002</v>
      </c>
      <c r="C1629" s="28" t="s">
        <v>4003</v>
      </c>
      <c r="D1629" s="6" t="s">
        <v>679</v>
      </c>
      <c r="E1629" s="15" t="s">
        <v>292</v>
      </c>
      <c r="F1629" s="4"/>
      <c r="G1629" s="4"/>
    </row>
    <row r="1630" spans="1:7" ht="12.75">
      <c r="A1630" s="4" t="s">
        <v>2103</v>
      </c>
      <c r="B1630" s="5" t="s">
        <v>4004</v>
      </c>
      <c r="C1630" s="28" t="s">
        <v>4005</v>
      </c>
      <c r="D1630" s="6" t="s">
        <v>679</v>
      </c>
      <c r="E1630" s="15" t="s">
        <v>2074</v>
      </c>
      <c r="F1630" s="4"/>
      <c r="G1630" s="4"/>
    </row>
    <row r="1631" spans="1:7" ht="114.75">
      <c r="A1631" s="4" t="s">
        <v>2103</v>
      </c>
      <c r="B1631" s="5" t="s">
        <v>4006</v>
      </c>
      <c r="C1631" s="28" t="s">
        <v>4007</v>
      </c>
      <c r="D1631" s="6"/>
      <c r="E1631" s="15"/>
      <c r="F1631" s="4"/>
      <c r="G1631" s="4"/>
    </row>
    <row r="1632" spans="1:7" ht="76.5">
      <c r="A1632" s="4" t="s">
        <v>2103</v>
      </c>
      <c r="B1632" s="5" t="s">
        <v>4008</v>
      </c>
      <c r="C1632" s="28" t="s">
        <v>4009</v>
      </c>
      <c r="D1632" s="6" t="s">
        <v>682</v>
      </c>
      <c r="E1632" s="15" t="s">
        <v>300</v>
      </c>
      <c r="F1632" s="4"/>
      <c r="G1632" s="4"/>
    </row>
    <row r="1633" spans="1:7" ht="25.5">
      <c r="A1633" s="4" t="s">
        <v>2103</v>
      </c>
      <c r="B1633" s="5" t="s">
        <v>4010</v>
      </c>
      <c r="C1633" s="28" t="s">
        <v>4011</v>
      </c>
      <c r="D1633" s="6" t="s">
        <v>1333</v>
      </c>
      <c r="E1633" s="15" t="s">
        <v>2197</v>
      </c>
      <c r="F1633" s="4"/>
      <c r="G1633" s="4"/>
    </row>
    <row r="1634" spans="1:7" ht="12.75">
      <c r="A1634" s="13" t="s">
        <v>2103</v>
      </c>
      <c r="B1634" s="11" t="s">
        <v>4012</v>
      </c>
      <c r="C1634" s="29" t="s">
        <v>4013</v>
      </c>
      <c r="D1634" s="6"/>
      <c r="E1634" s="15"/>
      <c r="F1634" s="4"/>
      <c r="G1634" s="4"/>
    </row>
    <row r="1635" spans="1:7" ht="12.75">
      <c r="A1635" s="4" t="s">
        <v>2103</v>
      </c>
      <c r="B1635" s="5" t="s">
        <v>4014</v>
      </c>
      <c r="C1635" s="28" t="s">
        <v>4015</v>
      </c>
      <c r="D1635" s="6"/>
      <c r="E1635" s="15"/>
      <c r="F1635" s="4"/>
      <c r="G1635" s="4"/>
    </row>
    <row r="1636" spans="1:7" ht="191.25">
      <c r="A1636" s="4" t="s">
        <v>2103</v>
      </c>
      <c r="B1636" s="5" t="s">
        <v>4016</v>
      </c>
      <c r="C1636" s="28" t="s">
        <v>4017</v>
      </c>
      <c r="D1636" s="6" t="s">
        <v>694</v>
      </c>
      <c r="E1636" s="15" t="s">
        <v>4018</v>
      </c>
      <c r="F1636" s="4"/>
      <c r="G1636" s="4"/>
    </row>
    <row r="1637" spans="1:7" ht="204">
      <c r="A1637" s="4" t="s">
        <v>2103</v>
      </c>
      <c r="B1637" s="5" t="s">
        <v>4019</v>
      </c>
      <c r="C1637" s="28" t="s">
        <v>3800</v>
      </c>
      <c r="D1637" s="6"/>
      <c r="E1637" s="15"/>
      <c r="F1637" s="4"/>
      <c r="G1637" s="4"/>
    </row>
    <row r="1638" spans="1:7" ht="25.5">
      <c r="A1638" s="4" t="s">
        <v>2103</v>
      </c>
      <c r="B1638" s="5" t="s">
        <v>3801</v>
      </c>
      <c r="C1638" s="28" t="s">
        <v>3802</v>
      </c>
      <c r="D1638" s="6" t="s">
        <v>1333</v>
      </c>
      <c r="E1638" s="15" t="s">
        <v>151</v>
      </c>
      <c r="F1638" s="4"/>
      <c r="G1638" s="4"/>
    </row>
    <row r="1639" spans="1:7" ht="51">
      <c r="A1639" s="4" t="s">
        <v>2103</v>
      </c>
      <c r="B1639" s="5" t="s">
        <v>3803</v>
      </c>
      <c r="C1639" s="28" t="s">
        <v>3804</v>
      </c>
      <c r="D1639" s="6" t="s">
        <v>1333</v>
      </c>
      <c r="E1639" s="15" t="s">
        <v>2109</v>
      </c>
      <c r="F1639" s="4"/>
      <c r="G1639" s="4"/>
    </row>
    <row r="1640" spans="1:7" ht="204">
      <c r="A1640" s="4" t="s">
        <v>2103</v>
      </c>
      <c r="B1640" s="5" t="s">
        <v>3805</v>
      </c>
      <c r="C1640" s="28" t="s">
        <v>3806</v>
      </c>
      <c r="D1640" s="6"/>
      <c r="E1640" s="15"/>
      <c r="F1640" s="4"/>
      <c r="G1640" s="4"/>
    </row>
    <row r="1641" spans="1:7" ht="12.75">
      <c r="A1641" s="4" t="s">
        <v>2103</v>
      </c>
      <c r="B1641" s="5" t="s">
        <v>3807</v>
      </c>
      <c r="C1641" s="28" t="s">
        <v>3808</v>
      </c>
      <c r="D1641" s="6" t="s">
        <v>1205</v>
      </c>
      <c r="E1641" s="15" t="s">
        <v>3809</v>
      </c>
      <c r="F1641" s="4"/>
      <c r="G1641" s="4"/>
    </row>
    <row r="1642" spans="1:7" ht="12.75">
      <c r="A1642" s="4" t="s">
        <v>2103</v>
      </c>
      <c r="B1642" s="5" t="s">
        <v>3810</v>
      </c>
      <c r="C1642" s="28" t="s">
        <v>3811</v>
      </c>
      <c r="D1642" s="6" t="s">
        <v>1205</v>
      </c>
      <c r="E1642" s="15" t="s">
        <v>3812</v>
      </c>
      <c r="F1642" s="4"/>
      <c r="G1642" s="4"/>
    </row>
    <row r="1643" spans="1:7" ht="12.75">
      <c r="A1643" s="4" t="s">
        <v>2103</v>
      </c>
      <c r="B1643" s="5" t="s">
        <v>3813</v>
      </c>
      <c r="C1643" s="28" t="s">
        <v>3814</v>
      </c>
      <c r="D1643" s="6" t="s">
        <v>1205</v>
      </c>
      <c r="E1643" s="15" t="s">
        <v>3815</v>
      </c>
      <c r="F1643" s="4"/>
      <c r="G1643" s="4"/>
    </row>
    <row r="1644" spans="1:7" ht="12.75">
      <c r="A1644" s="4" t="s">
        <v>2103</v>
      </c>
      <c r="B1644" s="5" t="s">
        <v>3816</v>
      </c>
      <c r="C1644" s="28" t="s">
        <v>3817</v>
      </c>
      <c r="D1644" s="6" t="s">
        <v>1205</v>
      </c>
      <c r="E1644" s="15" t="s">
        <v>3818</v>
      </c>
      <c r="F1644" s="4"/>
      <c r="G1644" s="4"/>
    </row>
    <row r="1645" spans="1:7" ht="12.75">
      <c r="A1645" s="4" t="s">
        <v>2103</v>
      </c>
      <c r="B1645" s="5" t="s">
        <v>3819</v>
      </c>
      <c r="C1645" s="28" t="s">
        <v>3820</v>
      </c>
      <c r="D1645" s="6" t="s">
        <v>1205</v>
      </c>
      <c r="E1645" s="15" t="s">
        <v>3821</v>
      </c>
      <c r="F1645" s="4"/>
      <c r="G1645" s="4"/>
    </row>
    <row r="1646" spans="1:7" ht="25.5">
      <c r="A1646" s="4" t="s">
        <v>2103</v>
      </c>
      <c r="B1646" s="5" t="s">
        <v>3822</v>
      </c>
      <c r="C1646" s="28" t="s">
        <v>3823</v>
      </c>
      <c r="D1646" s="6" t="s">
        <v>1333</v>
      </c>
      <c r="E1646" s="15" t="s">
        <v>2089</v>
      </c>
      <c r="F1646" s="4"/>
      <c r="G1646" s="4"/>
    </row>
    <row r="1647" spans="1:7" ht="12.75">
      <c r="A1647" s="13" t="s">
        <v>2103</v>
      </c>
      <c r="B1647" s="11" t="s">
        <v>3824</v>
      </c>
      <c r="C1647" s="29" t="s">
        <v>3825</v>
      </c>
      <c r="D1647" s="6"/>
      <c r="E1647" s="15"/>
      <c r="F1647" s="4"/>
      <c r="G1647" s="4"/>
    </row>
    <row r="1648" spans="1:7" ht="12.75">
      <c r="A1648" s="4" t="s">
        <v>2103</v>
      </c>
      <c r="B1648" s="5" t="s">
        <v>3826</v>
      </c>
      <c r="C1648" s="28" t="s">
        <v>3827</v>
      </c>
      <c r="D1648" s="6"/>
      <c r="E1648" s="15"/>
      <c r="F1648" s="4"/>
      <c r="G1648" s="4"/>
    </row>
    <row r="1649" spans="1:7" ht="63.75">
      <c r="A1649" s="4" t="s">
        <v>2103</v>
      </c>
      <c r="B1649" s="5" t="s">
        <v>3828</v>
      </c>
      <c r="C1649" s="28" t="s">
        <v>3829</v>
      </c>
      <c r="D1649" s="6" t="s">
        <v>682</v>
      </c>
      <c r="E1649" s="15" t="s">
        <v>2506</v>
      </c>
      <c r="F1649" s="4"/>
      <c r="G1649" s="4"/>
    </row>
    <row r="1650" spans="1:7" ht="12.75">
      <c r="A1650" s="4" t="s">
        <v>2103</v>
      </c>
      <c r="B1650" s="5" t="s">
        <v>3830</v>
      </c>
      <c r="C1650" s="28" t="s">
        <v>3831</v>
      </c>
      <c r="D1650" s="6"/>
      <c r="E1650" s="15"/>
      <c r="F1650" s="4"/>
      <c r="G1650" s="4"/>
    </row>
    <row r="1651" spans="1:7" ht="140.25">
      <c r="A1651" s="4" t="s">
        <v>2103</v>
      </c>
      <c r="B1651" s="5" t="s">
        <v>3832</v>
      </c>
      <c r="C1651" s="28" t="s">
        <v>3833</v>
      </c>
      <c r="D1651" s="6" t="s">
        <v>682</v>
      </c>
      <c r="E1651" s="15" t="s">
        <v>262</v>
      </c>
      <c r="F1651" s="4"/>
      <c r="G1651" s="4"/>
    </row>
    <row r="1652" spans="1:7" ht="38.25">
      <c r="A1652" s="4" t="s">
        <v>2103</v>
      </c>
      <c r="B1652" s="5" t="s">
        <v>3834</v>
      </c>
      <c r="C1652" s="28" t="s">
        <v>3835</v>
      </c>
      <c r="D1652" s="6"/>
      <c r="E1652" s="15"/>
      <c r="F1652" s="4"/>
      <c r="G1652" s="4"/>
    </row>
    <row r="1653" spans="1:7" ht="25.5">
      <c r="A1653" s="4" t="s">
        <v>2103</v>
      </c>
      <c r="B1653" s="5" t="s">
        <v>3836</v>
      </c>
      <c r="C1653" s="28" t="s">
        <v>3837</v>
      </c>
      <c r="D1653" s="6" t="s">
        <v>682</v>
      </c>
      <c r="E1653" s="15" t="s">
        <v>2072</v>
      </c>
      <c r="F1653" s="4"/>
      <c r="G1653" s="4"/>
    </row>
    <row r="1654" spans="1:7" ht="12.75">
      <c r="A1654" s="4" t="s">
        <v>2103</v>
      </c>
      <c r="B1654" s="5" t="s">
        <v>3838</v>
      </c>
      <c r="C1654" s="28" t="s">
        <v>3839</v>
      </c>
      <c r="D1654" s="6" t="s">
        <v>679</v>
      </c>
      <c r="E1654" s="15" t="s">
        <v>2067</v>
      </c>
      <c r="F1654" s="4"/>
      <c r="G1654" s="4"/>
    </row>
    <row r="1655" spans="1:7" ht="38.25">
      <c r="A1655" s="4" t="s">
        <v>2103</v>
      </c>
      <c r="B1655" s="5" t="s">
        <v>3840</v>
      </c>
      <c r="C1655" s="28" t="s">
        <v>3841</v>
      </c>
      <c r="D1655" s="6"/>
      <c r="E1655" s="15"/>
      <c r="F1655" s="4"/>
      <c r="G1655" s="4"/>
    </row>
    <row r="1656" spans="1:7" ht="25.5">
      <c r="A1656" s="4" t="s">
        <v>2103</v>
      </c>
      <c r="B1656" s="5" t="s">
        <v>3842</v>
      </c>
      <c r="C1656" s="28" t="s">
        <v>3837</v>
      </c>
      <c r="D1656" s="6" t="s">
        <v>682</v>
      </c>
      <c r="E1656" s="15" t="s">
        <v>3843</v>
      </c>
      <c r="F1656" s="4"/>
      <c r="G1656" s="4"/>
    </row>
    <row r="1657" spans="1:7" ht="25.5">
      <c r="A1657" s="4" t="s">
        <v>2103</v>
      </c>
      <c r="B1657" s="5" t="s">
        <v>3844</v>
      </c>
      <c r="C1657" s="28" t="s">
        <v>3845</v>
      </c>
      <c r="D1657" s="6" t="s">
        <v>679</v>
      </c>
      <c r="E1657" s="15" t="s">
        <v>2153</v>
      </c>
      <c r="F1657" s="4"/>
      <c r="G1657" s="4"/>
    </row>
    <row r="1658" spans="1:7" ht="12.75">
      <c r="A1658" s="4" t="s">
        <v>2103</v>
      </c>
      <c r="B1658" s="5" t="s">
        <v>3846</v>
      </c>
      <c r="C1658" s="28" t="s">
        <v>3847</v>
      </c>
      <c r="D1658" s="6" t="s">
        <v>679</v>
      </c>
      <c r="E1658" s="15" t="s">
        <v>91</v>
      </c>
      <c r="F1658" s="4"/>
      <c r="G1658" s="4"/>
    </row>
    <row r="1659" spans="1:7" ht="12.75">
      <c r="A1659" s="4" t="s">
        <v>2103</v>
      </c>
      <c r="B1659" s="5" t="s">
        <v>3848</v>
      </c>
      <c r="C1659" s="28" t="s">
        <v>3849</v>
      </c>
      <c r="D1659" s="6" t="s">
        <v>679</v>
      </c>
      <c r="E1659" s="15" t="s">
        <v>2557</v>
      </c>
      <c r="F1659" s="4"/>
      <c r="G1659" s="4"/>
    </row>
    <row r="1660" spans="1:7" ht="38.25">
      <c r="A1660" s="4" t="s">
        <v>2103</v>
      </c>
      <c r="B1660" s="5" t="s">
        <v>4042</v>
      </c>
      <c r="C1660" s="28" t="s">
        <v>4043</v>
      </c>
      <c r="D1660" s="6"/>
      <c r="E1660" s="15"/>
      <c r="F1660" s="4"/>
      <c r="G1660" s="4"/>
    </row>
    <row r="1661" spans="1:7" ht="12.75">
      <c r="A1661" s="4" t="s">
        <v>2103</v>
      </c>
      <c r="B1661" s="5" t="s">
        <v>4044</v>
      </c>
      <c r="C1661" s="28" t="s">
        <v>4045</v>
      </c>
      <c r="D1661" s="6" t="s">
        <v>682</v>
      </c>
      <c r="E1661" s="15" t="s">
        <v>2034</v>
      </c>
      <c r="F1661" s="4"/>
      <c r="G1661" s="4"/>
    </row>
    <row r="1662" spans="1:7" ht="25.5">
      <c r="A1662" s="4" t="s">
        <v>2103</v>
      </c>
      <c r="B1662" s="5" t="s">
        <v>4046</v>
      </c>
      <c r="C1662" s="28" t="s">
        <v>4047</v>
      </c>
      <c r="D1662" s="6" t="s">
        <v>679</v>
      </c>
      <c r="E1662" s="15" t="s">
        <v>115</v>
      </c>
      <c r="F1662" s="4"/>
      <c r="G1662" s="4"/>
    </row>
    <row r="1663" spans="1:7" ht="25.5">
      <c r="A1663" s="4" t="s">
        <v>2103</v>
      </c>
      <c r="B1663" s="5" t="s">
        <v>4048</v>
      </c>
      <c r="C1663" s="28" t="s">
        <v>4049</v>
      </c>
      <c r="D1663" s="6" t="s">
        <v>679</v>
      </c>
      <c r="E1663" s="15" t="s">
        <v>112</v>
      </c>
      <c r="F1663" s="4"/>
      <c r="G1663" s="4"/>
    </row>
    <row r="1664" spans="1:7" ht="12.75">
      <c r="A1664" s="4" t="s">
        <v>2103</v>
      </c>
      <c r="B1664" s="5" t="s">
        <v>4050</v>
      </c>
      <c r="C1664" s="28" t="s">
        <v>921</v>
      </c>
      <c r="D1664" s="6"/>
      <c r="E1664" s="15"/>
      <c r="F1664" s="4"/>
      <c r="G1664" s="4"/>
    </row>
    <row r="1665" spans="1:7" ht="38.25">
      <c r="A1665" s="4" t="s">
        <v>2103</v>
      </c>
      <c r="B1665" s="5" t="s">
        <v>4051</v>
      </c>
      <c r="C1665" s="28" t="s">
        <v>4052</v>
      </c>
      <c r="D1665" s="6" t="s">
        <v>682</v>
      </c>
      <c r="E1665" s="15" t="s">
        <v>2232</v>
      </c>
      <c r="F1665" s="4"/>
      <c r="G1665" s="4"/>
    </row>
    <row r="1666" spans="1:7" ht="12.75">
      <c r="A1666" s="4" t="s">
        <v>2103</v>
      </c>
      <c r="B1666" s="5" t="s">
        <v>4053</v>
      </c>
      <c r="C1666" s="28" t="s">
        <v>4054</v>
      </c>
      <c r="D1666" s="6"/>
      <c r="E1666" s="15"/>
      <c r="F1666" s="4"/>
      <c r="G1666" s="4"/>
    </row>
    <row r="1667" spans="1:7" ht="25.5">
      <c r="A1667" s="4" t="s">
        <v>2103</v>
      </c>
      <c r="B1667" s="5" t="s">
        <v>4055</v>
      </c>
      <c r="C1667" s="28" t="s">
        <v>4056</v>
      </c>
      <c r="D1667" s="6" t="s">
        <v>679</v>
      </c>
      <c r="E1667" s="15" t="s">
        <v>711</v>
      </c>
      <c r="F1667" s="4"/>
      <c r="G1667" s="4"/>
    </row>
    <row r="1668" spans="1:7" ht="38.25">
      <c r="A1668" s="4" t="s">
        <v>2103</v>
      </c>
      <c r="B1668" s="5" t="s">
        <v>4057</v>
      </c>
      <c r="C1668" s="28" t="s">
        <v>4058</v>
      </c>
      <c r="D1668" s="6"/>
      <c r="E1668" s="15"/>
      <c r="F1668" s="4"/>
      <c r="G1668" s="4"/>
    </row>
    <row r="1669" spans="1:7" ht="38.25">
      <c r="A1669" s="4" t="s">
        <v>2103</v>
      </c>
      <c r="B1669" s="5" t="s">
        <v>4059</v>
      </c>
      <c r="C1669" s="28" t="s">
        <v>4060</v>
      </c>
      <c r="D1669" s="6" t="s">
        <v>679</v>
      </c>
      <c r="E1669" s="15" t="s">
        <v>2510</v>
      </c>
      <c r="F1669" s="4"/>
      <c r="G1669" s="4"/>
    </row>
    <row r="1670" spans="1:7" ht="38.25">
      <c r="A1670" s="4" t="s">
        <v>2103</v>
      </c>
      <c r="B1670" s="5" t="s">
        <v>4061</v>
      </c>
      <c r="C1670" s="28" t="s">
        <v>4062</v>
      </c>
      <c r="D1670" s="6" t="s">
        <v>679</v>
      </c>
      <c r="E1670" s="15" t="s">
        <v>2110</v>
      </c>
      <c r="F1670" s="4"/>
      <c r="G1670" s="4"/>
    </row>
    <row r="1671" spans="1:7" ht="12.75">
      <c r="A1671" s="4" t="s">
        <v>2103</v>
      </c>
      <c r="B1671" s="5" t="s">
        <v>4063</v>
      </c>
      <c r="C1671" s="28" t="s">
        <v>666</v>
      </c>
      <c r="D1671" s="6"/>
      <c r="E1671" s="15"/>
      <c r="F1671" s="4"/>
      <c r="G1671" s="4"/>
    </row>
    <row r="1672" spans="1:7" ht="38.25">
      <c r="A1672" s="4" t="s">
        <v>2103</v>
      </c>
      <c r="B1672" s="5" t="s">
        <v>4064</v>
      </c>
      <c r="C1672" s="28" t="s">
        <v>4065</v>
      </c>
      <c r="D1672" s="6" t="s">
        <v>679</v>
      </c>
      <c r="E1672" s="15" t="s">
        <v>101</v>
      </c>
      <c r="F1672" s="4"/>
      <c r="G1672" s="4"/>
    </row>
    <row r="1673" spans="1:7" ht="12.75">
      <c r="A1673" s="4" t="s">
        <v>2103</v>
      </c>
      <c r="B1673" s="5" t="s">
        <v>4066</v>
      </c>
      <c r="C1673" s="28" t="s">
        <v>4067</v>
      </c>
      <c r="D1673" s="6"/>
      <c r="E1673" s="15"/>
      <c r="F1673" s="4"/>
      <c r="G1673" s="4"/>
    </row>
    <row r="1674" spans="1:7" ht="63.75">
      <c r="A1674" s="4" t="s">
        <v>2103</v>
      </c>
      <c r="B1674" s="5" t="s">
        <v>4068</v>
      </c>
      <c r="C1674" s="28" t="s">
        <v>4069</v>
      </c>
      <c r="D1674" s="6" t="s">
        <v>679</v>
      </c>
      <c r="E1674" s="15" t="s">
        <v>2536</v>
      </c>
      <c r="F1674" s="4"/>
      <c r="G1674" s="4"/>
    </row>
    <row r="1675" spans="1:7" ht="12.75">
      <c r="A1675" s="4" t="s">
        <v>2103</v>
      </c>
      <c r="B1675" s="5" t="s">
        <v>4070</v>
      </c>
      <c r="C1675" s="28" t="s">
        <v>4071</v>
      </c>
      <c r="D1675" s="6"/>
      <c r="E1675" s="15"/>
      <c r="F1675" s="4"/>
      <c r="G1675" s="4"/>
    </row>
    <row r="1676" spans="1:7" ht="25.5">
      <c r="A1676" s="4" t="s">
        <v>2103</v>
      </c>
      <c r="B1676" s="5" t="s">
        <v>4072</v>
      </c>
      <c r="C1676" s="28" t="s">
        <v>4073</v>
      </c>
      <c r="D1676" s="6" t="s">
        <v>669</v>
      </c>
      <c r="E1676" s="15" t="s">
        <v>2518</v>
      </c>
      <c r="F1676" s="4"/>
      <c r="G1676" s="4"/>
    </row>
    <row r="1677" spans="1:7" ht="231" customHeight="1">
      <c r="A1677" s="4" t="s">
        <v>2103</v>
      </c>
      <c r="B1677" s="5" t="s">
        <v>4074</v>
      </c>
      <c r="C1677" s="28" t="s">
        <v>4075</v>
      </c>
      <c r="D1677" s="6"/>
      <c r="E1677" s="15"/>
      <c r="F1677" s="4"/>
      <c r="G1677" s="4"/>
    </row>
    <row r="1678" spans="1:7" ht="12.75">
      <c r="A1678" s="4" t="s">
        <v>2103</v>
      </c>
      <c r="B1678" s="5" t="s">
        <v>4076</v>
      </c>
      <c r="C1678" s="28" t="s">
        <v>4077</v>
      </c>
      <c r="D1678" s="6" t="s">
        <v>679</v>
      </c>
      <c r="E1678" s="15" t="s">
        <v>674</v>
      </c>
      <c r="F1678" s="4"/>
      <c r="G1678" s="4"/>
    </row>
    <row r="1679" spans="1:7" ht="12.75">
      <c r="A1679" s="4" t="s">
        <v>2103</v>
      </c>
      <c r="B1679" s="5" t="s">
        <v>4078</v>
      </c>
      <c r="C1679" s="28" t="s">
        <v>4079</v>
      </c>
      <c r="D1679" s="6" t="s">
        <v>679</v>
      </c>
      <c r="E1679" s="15" t="s">
        <v>82</v>
      </c>
      <c r="F1679" s="4"/>
      <c r="G1679" s="4"/>
    </row>
    <row r="1680" spans="1:7" ht="12.75">
      <c r="A1680" s="4" t="s">
        <v>2103</v>
      </c>
      <c r="B1680" s="5" t="s">
        <v>4080</v>
      </c>
      <c r="C1680" s="28" t="s">
        <v>4081</v>
      </c>
      <c r="D1680" s="6"/>
      <c r="E1680" s="15"/>
      <c r="F1680" s="4"/>
      <c r="G1680" s="4"/>
    </row>
    <row r="1681" spans="1:7" ht="153">
      <c r="A1681" s="4" t="s">
        <v>2103</v>
      </c>
      <c r="B1681" s="5" t="s">
        <v>4082</v>
      </c>
      <c r="C1681" s="28" t="s">
        <v>4083</v>
      </c>
      <c r="D1681" s="6" t="s">
        <v>679</v>
      </c>
      <c r="E1681" s="15" t="s">
        <v>673</v>
      </c>
      <c r="F1681" s="4"/>
      <c r="G1681" s="4"/>
    </row>
    <row r="1682" spans="1:7" ht="12.75">
      <c r="A1682" s="4" t="s">
        <v>2103</v>
      </c>
      <c r="B1682" s="5" t="s">
        <v>4084</v>
      </c>
      <c r="C1682" s="28" t="s">
        <v>4085</v>
      </c>
      <c r="D1682" s="6"/>
      <c r="E1682" s="15"/>
      <c r="F1682" s="4"/>
      <c r="G1682" s="4"/>
    </row>
    <row r="1683" spans="1:7" ht="153">
      <c r="A1683" s="4" t="s">
        <v>2103</v>
      </c>
      <c r="B1683" s="5" t="s">
        <v>4086</v>
      </c>
      <c r="C1683" s="28" t="s">
        <v>4087</v>
      </c>
      <c r="D1683" s="6" t="s">
        <v>679</v>
      </c>
      <c r="E1683" s="15" t="s">
        <v>698</v>
      </c>
      <c r="F1683" s="4"/>
      <c r="G1683" s="4"/>
    </row>
    <row r="1684" spans="1:7" ht="312" customHeight="1">
      <c r="A1684" s="4" t="s">
        <v>2103</v>
      </c>
      <c r="B1684" s="5" t="s">
        <v>4088</v>
      </c>
      <c r="C1684" s="27" t="s">
        <v>1</v>
      </c>
      <c r="D1684" s="6"/>
      <c r="E1684" s="15"/>
      <c r="F1684" s="4"/>
      <c r="G1684" s="4"/>
    </row>
    <row r="1685" spans="1:7" ht="25.5">
      <c r="A1685" s="4" t="s">
        <v>2103</v>
      </c>
      <c r="B1685" s="5" t="s">
        <v>4278</v>
      </c>
      <c r="C1685" s="28" t="s">
        <v>4279</v>
      </c>
      <c r="D1685" s="6" t="s">
        <v>679</v>
      </c>
      <c r="E1685" s="15" t="s">
        <v>2162</v>
      </c>
      <c r="F1685" s="4"/>
      <c r="G1685" s="4"/>
    </row>
    <row r="1686" spans="1:7" ht="25.5">
      <c r="A1686" s="4" t="s">
        <v>2103</v>
      </c>
      <c r="B1686" s="5" t="s">
        <v>4280</v>
      </c>
      <c r="C1686" s="28" t="s">
        <v>4281</v>
      </c>
      <c r="D1686" s="6" t="s">
        <v>679</v>
      </c>
      <c r="E1686" s="15" t="s">
        <v>2483</v>
      </c>
      <c r="F1686" s="4"/>
      <c r="G1686" s="4"/>
    </row>
    <row r="1687" spans="1:7" ht="12.75">
      <c r="A1687" s="4" t="s">
        <v>2103</v>
      </c>
      <c r="B1687" s="5" t="s">
        <v>4282</v>
      </c>
      <c r="C1687" s="28" t="s">
        <v>2286</v>
      </c>
      <c r="D1687" s="6"/>
      <c r="E1687" s="15"/>
      <c r="F1687" s="4"/>
      <c r="G1687" s="4"/>
    </row>
    <row r="1688" spans="1:7" ht="229.5">
      <c r="A1688" s="4" t="s">
        <v>2103</v>
      </c>
      <c r="B1688" s="5" t="s">
        <v>4283</v>
      </c>
      <c r="C1688" s="28" t="s">
        <v>4284</v>
      </c>
      <c r="D1688" s="6" t="s">
        <v>679</v>
      </c>
      <c r="E1688" s="15" t="s">
        <v>235</v>
      </c>
      <c r="F1688" s="4"/>
      <c r="G1688" s="4"/>
    </row>
    <row r="1689" spans="1:7" ht="12.75">
      <c r="A1689" s="4" t="s">
        <v>2103</v>
      </c>
      <c r="B1689" s="5" t="s">
        <v>4285</v>
      </c>
      <c r="C1689" s="28" t="s">
        <v>666</v>
      </c>
      <c r="D1689" s="6"/>
      <c r="E1689" s="15"/>
      <c r="F1689" s="4"/>
      <c r="G1689" s="4"/>
    </row>
    <row r="1690" spans="1:7" ht="51">
      <c r="A1690" s="4" t="s">
        <v>2103</v>
      </c>
      <c r="B1690" s="5" t="s">
        <v>4286</v>
      </c>
      <c r="C1690" s="28" t="s">
        <v>4287</v>
      </c>
      <c r="D1690" s="6" t="s">
        <v>679</v>
      </c>
      <c r="E1690" s="15" t="s">
        <v>683</v>
      </c>
      <c r="F1690" s="4"/>
      <c r="G1690" s="4"/>
    </row>
    <row r="1691" spans="1:7" ht="12.75">
      <c r="A1691" s="4" t="s">
        <v>2103</v>
      </c>
      <c r="B1691" s="5" t="s">
        <v>4288</v>
      </c>
      <c r="C1691" s="28" t="s">
        <v>666</v>
      </c>
      <c r="D1691" s="6"/>
      <c r="E1691" s="15"/>
      <c r="F1691" s="4"/>
      <c r="G1691" s="4"/>
    </row>
    <row r="1692" spans="1:7" ht="102">
      <c r="A1692" s="4" t="s">
        <v>2103</v>
      </c>
      <c r="B1692" s="5" t="s">
        <v>4289</v>
      </c>
      <c r="C1692" s="28" t="s">
        <v>4290</v>
      </c>
      <c r="D1692" s="6" t="s">
        <v>679</v>
      </c>
      <c r="E1692" s="15" t="s">
        <v>4291</v>
      </c>
      <c r="F1692" s="4"/>
      <c r="G1692" s="4"/>
    </row>
    <row r="1693" spans="1:7" ht="25.5">
      <c r="A1693" s="13" t="s">
        <v>2103</v>
      </c>
      <c r="B1693" s="11" t="s">
        <v>4292</v>
      </c>
      <c r="C1693" s="29" t="s">
        <v>4293</v>
      </c>
      <c r="D1693" s="6"/>
      <c r="E1693" s="15"/>
      <c r="F1693" s="4"/>
      <c r="G1693" s="4"/>
    </row>
    <row r="1694" spans="1:7" ht="114.75">
      <c r="A1694" s="4" t="s">
        <v>2103</v>
      </c>
      <c r="B1694" s="5" t="s">
        <v>4294</v>
      </c>
      <c r="C1694" s="28" t="s">
        <v>4295</v>
      </c>
      <c r="D1694" s="6"/>
      <c r="E1694" s="15"/>
      <c r="F1694" s="4"/>
      <c r="G1694" s="4"/>
    </row>
    <row r="1695" spans="1:7" ht="25.5">
      <c r="A1695" s="4" t="s">
        <v>2103</v>
      </c>
      <c r="B1695" s="5" t="s">
        <v>4296</v>
      </c>
      <c r="C1695" s="28" t="s">
        <v>4297</v>
      </c>
      <c r="D1695" s="6" t="s">
        <v>679</v>
      </c>
      <c r="E1695" s="15" t="s">
        <v>124</v>
      </c>
      <c r="F1695" s="4"/>
      <c r="G1695" s="4"/>
    </row>
    <row r="1696" spans="1:7" ht="51">
      <c r="A1696" s="4" t="s">
        <v>2103</v>
      </c>
      <c r="B1696" s="5" t="s">
        <v>4298</v>
      </c>
      <c r="C1696" s="28" t="s">
        <v>4299</v>
      </c>
      <c r="D1696" s="6" t="s">
        <v>679</v>
      </c>
      <c r="E1696" s="15" t="s">
        <v>349</v>
      </c>
      <c r="F1696" s="4"/>
      <c r="G1696" s="4"/>
    </row>
    <row r="1697" spans="1:7" ht="25.5">
      <c r="A1697" s="4" t="s">
        <v>2103</v>
      </c>
      <c r="B1697" s="5" t="s">
        <v>4300</v>
      </c>
      <c r="C1697" s="28" t="s">
        <v>4301</v>
      </c>
      <c r="D1697" s="6" t="s">
        <v>679</v>
      </c>
      <c r="E1697" s="15" t="s">
        <v>2561</v>
      </c>
      <c r="F1697" s="4"/>
      <c r="G1697" s="4"/>
    </row>
    <row r="1698" spans="1:7" ht="38.25">
      <c r="A1698" s="4" t="s">
        <v>2103</v>
      </c>
      <c r="B1698" s="5" t="s">
        <v>4302</v>
      </c>
      <c r="C1698" s="28" t="s">
        <v>4303</v>
      </c>
      <c r="D1698" s="6" t="s">
        <v>679</v>
      </c>
      <c r="E1698" s="15" t="s">
        <v>2573</v>
      </c>
      <c r="F1698" s="4"/>
      <c r="G1698" s="4"/>
    </row>
    <row r="1699" spans="1:7" ht="12.75">
      <c r="A1699" s="4" t="s">
        <v>2103</v>
      </c>
      <c r="B1699" s="5" t="s">
        <v>4304</v>
      </c>
      <c r="C1699" s="28" t="s">
        <v>4305</v>
      </c>
      <c r="D1699" s="6"/>
      <c r="E1699" s="15"/>
      <c r="F1699" s="4"/>
      <c r="G1699" s="4"/>
    </row>
    <row r="1700" spans="1:7" ht="178.5">
      <c r="A1700" s="4" t="s">
        <v>2103</v>
      </c>
      <c r="B1700" s="24" t="s">
        <v>4306</v>
      </c>
      <c r="C1700" s="27" t="s">
        <v>53</v>
      </c>
      <c r="D1700" s="6" t="s">
        <v>679</v>
      </c>
      <c r="E1700" s="15" t="s">
        <v>4307</v>
      </c>
      <c r="F1700" s="4"/>
      <c r="G1700" s="4"/>
    </row>
    <row r="1701" spans="1:7" ht="12.75">
      <c r="A1701" s="4" t="s">
        <v>2103</v>
      </c>
      <c r="B1701" s="5" t="s">
        <v>4308</v>
      </c>
      <c r="C1701" s="28" t="s">
        <v>666</v>
      </c>
      <c r="D1701" s="6"/>
      <c r="E1701" s="15"/>
      <c r="F1701" s="4"/>
      <c r="G1701" s="4"/>
    </row>
    <row r="1702" spans="1:7" ht="76.5">
      <c r="A1702" s="4" t="s">
        <v>2103</v>
      </c>
      <c r="B1702" s="5" t="s">
        <v>4309</v>
      </c>
      <c r="C1702" s="28" t="s">
        <v>4310</v>
      </c>
      <c r="D1702" s="6" t="s">
        <v>669</v>
      </c>
      <c r="E1702" s="15" t="s">
        <v>2564</v>
      </c>
      <c r="F1702" s="4"/>
      <c r="G1702" s="4"/>
    </row>
    <row r="1703" spans="1:7" ht="102">
      <c r="A1703" s="4" t="s">
        <v>2103</v>
      </c>
      <c r="B1703" s="5" t="s">
        <v>4311</v>
      </c>
      <c r="C1703" s="28" t="s">
        <v>4312</v>
      </c>
      <c r="D1703" s="6" t="s">
        <v>669</v>
      </c>
      <c r="E1703" s="15" t="s">
        <v>114</v>
      </c>
      <c r="F1703" s="4"/>
      <c r="G1703" s="4"/>
    </row>
    <row r="1704" spans="1:7" ht="165.75">
      <c r="A1704" s="4" t="s">
        <v>2103</v>
      </c>
      <c r="B1704" s="5" t="s">
        <v>4313</v>
      </c>
      <c r="C1704" s="28" t="s">
        <v>4314</v>
      </c>
      <c r="D1704" s="6" t="s">
        <v>682</v>
      </c>
      <c r="E1704" s="15" t="s">
        <v>79</v>
      </c>
      <c r="F1704" s="4"/>
      <c r="G1704" s="4"/>
    </row>
    <row r="1705" spans="1:7" ht="102">
      <c r="A1705" s="4" t="s">
        <v>2103</v>
      </c>
      <c r="B1705" s="5" t="s">
        <v>4315</v>
      </c>
      <c r="C1705" s="27" t="s">
        <v>2</v>
      </c>
      <c r="D1705" s="6" t="s">
        <v>679</v>
      </c>
      <c r="E1705" s="15" t="s">
        <v>275</v>
      </c>
      <c r="F1705" s="4"/>
      <c r="G1705" s="4"/>
    </row>
    <row r="1706" spans="1:7" ht="12.75">
      <c r="A1706" s="4" t="s">
        <v>2103</v>
      </c>
      <c r="B1706" s="5" t="s">
        <v>4316</v>
      </c>
      <c r="C1706" s="28" t="s">
        <v>4317</v>
      </c>
      <c r="D1706" s="6"/>
      <c r="E1706" s="15"/>
      <c r="F1706" s="4"/>
      <c r="G1706" s="4"/>
    </row>
    <row r="1707" spans="1:7" ht="140.25">
      <c r="A1707" s="4" t="s">
        <v>2103</v>
      </c>
      <c r="B1707" s="5" t="s">
        <v>4318</v>
      </c>
      <c r="C1707" s="28" t="s">
        <v>4319</v>
      </c>
      <c r="D1707" s="6" t="s">
        <v>679</v>
      </c>
      <c r="E1707" s="15" t="s">
        <v>4320</v>
      </c>
      <c r="F1707" s="4"/>
      <c r="G1707" s="4"/>
    </row>
    <row r="1708" spans="1:7" ht="12.75">
      <c r="A1708" s="4" t="s">
        <v>2103</v>
      </c>
      <c r="B1708" s="5" t="s">
        <v>4321</v>
      </c>
      <c r="C1708" s="28" t="s">
        <v>4322</v>
      </c>
      <c r="D1708" s="6"/>
      <c r="E1708" s="15"/>
      <c r="F1708" s="4"/>
      <c r="G1708" s="4"/>
    </row>
    <row r="1709" spans="1:7" ht="140.25">
      <c r="A1709" s="4" t="s">
        <v>2103</v>
      </c>
      <c r="B1709" s="5" t="s">
        <v>4323</v>
      </c>
      <c r="C1709" s="28" t="s">
        <v>4324</v>
      </c>
      <c r="D1709" s="6" t="s">
        <v>679</v>
      </c>
      <c r="E1709" s="15" t="s">
        <v>142</v>
      </c>
      <c r="F1709" s="4"/>
      <c r="G1709" s="4"/>
    </row>
    <row r="1710" spans="1:7" ht="12.75">
      <c r="A1710" s="4" t="s">
        <v>2103</v>
      </c>
      <c r="B1710" s="5" t="s">
        <v>4325</v>
      </c>
      <c r="C1710" s="28" t="s">
        <v>4326</v>
      </c>
      <c r="D1710" s="6"/>
      <c r="E1710" s="15"/>
      <c r="F1710" s="4"/>
      <c r="G1710" s="4"/>
    </row>
    <row r="1711" spans="1:7" ht="127.5">
      <c r="A1711" s="4" t="s">
        <v>2103</v>
      </c>
      <c r="B1711" s="5" t="s">
        <v>4327</v>
      </c>
      <c r="C1711" s="28" t="s">
        <v>4328</v>
      </c>
      <c r="D1711" s="6" t="s">
        <v>679</v>
      </c>
      <c r="E1711" s="15" t="s">
        <v>646</v>
      </c>
      <c r="F1711" s="4"/>
      <c r="G1711" s="4"/>
    </row>
    <row r="1712" spans="1:7" ht="12.75">
      <c r="A1712" s="4" t="s">
        <v>2103</v>
      </c>
      <c r="B1712" s="5" t="s">
        <v>4329</v>
      </c>
      <c r="C1712" s="28" t="s">
        <v>4330</v>
      </c>
      <c r="D1712" s="6"/>
      <c r="E1712" s="15"/>
      <c r="F1712" s="4"/>
      <c r="G1712" s="4"/>
    </row>
    <row r="1713" spans="1:7" ht="127.5">
      <c r="A1713" s="4" t="s">
        <v>2103</v>
      </c>
      <c r="B1713" s="5" t="s">
        <v>4331</v>
      </c>
      <c r="C1713" s="28" t="s">
        <v>4332</v>
      </c>
      <c r="D1713" s="6" t="s">
        <v>679</v>
      </c>
      <c r="E1713" s="15" t="s">
        <v>664</v>
      </c>
      <c r="F1713" s="4"/>
      <c r="G1713" s="4"/>
    </row>
    <row r="1714" spans="1:7" ht="12.75">
      <c r="A1714" s="4" t="s">
        <v>2103</v>
      </c>
      <c r="B1714" s="5" t="s">
        <v>4333</v>
      </c>
      <c r="C1714" s="28" t="s">
        <v>4334</v>
      </c>
      <c r="D1714" s="6"/>
      <c r="E1714" s="15"/>
      <c r="F1714" s="4"/>
      <c r="G1714" s="4"/>
    </row>
    <row r="1715" spans="1:7" ht="153">
      <c r="A1715" s="4" t="s">
        <v>2103</v>
      </c>
      <c r="B1715" s="5" t="s">
        <v>4335</v>
      </c>
      <c r="C1715" s="28" t="s">
        <v>4336</v>
      </c>
      <c r="D1715" s="6" t="s">
        <v>679</v>
      </c>
      <c r="E1715" s="15" t="s">
        <v>2066</v>
      </c>
      <c r="F1715" s="4"/>
      <c r="G1715" s="4"/>
    </row>
    <row r="1716" spans="1:7" ht="12.75">
      <c r="A1716" s="4" t="s">
        <v>2103</v>
      </c>
      <c r="B1716" s="5" t="s">
        <v>4337</v>
      </c>
      <c r="C1716" s="28" t="s">
        <v>4338</v>
      </c>
      <c r="D1716" s="6"/>
      <c r="E1716" s="15"/>
      <c r="F1716" s="4"/>
      <c r="G1716" s="4"/>
    </row>
    <row r="1717" spans="1:7" ht="165.75">
      <c r="A1717" s="4" t="s">
        <v>2103</v>
      </c>
      <c r="B1717" s="5" t="s">
        <v>4339</v>
      </c>
      <c r="C1717" s="28" t="s">
        <v>4340</v>
      </c>
      <c r="D1717" s="6" t="s">
        <v>679</v>
      </c>
      <c r="E1717" s="15" t="s">
        <v>2530</v>
      </c>
      <c r="F1717" s="4"/>
      <c r="G1717" s="4"/>
    </row>
    <row r="1718" spans="1:7" ht="12.75">
      <c r="A1718" s="4" t="s">
        <v>2103</v>
      </c>
      <c r="B1718" s="5" t="s">
        <v>4341</v>
      </c>
      <c r="C1718" s="28" t="s">
        <v>4342</v>
      </c>
      <c r="D1718" s="6"/>
      <c r="E1718" s="15"/>
      <c r="F1718" s="4"/>
      <c r="G1718" s="4"/>
    </row>
    <row r="1719" spans="1:7" ht="76.5">
      <c r="A1719" s="4" t="s">
        <v>2103</v>
      </c>
      <c r="B1719" s="5" t="s">
        <v>4343</v>
      </c>
      <c r="C1719" s="28" t="s">
        <v>4344</v>
      </c>
      <c r="D1719" s="6" t="s">
        <v>679</v>
      </c>
      <c r="E1719" s="15" t="s">
        <v>4345</v>
      </c>
      <c r="F1719" s="4"/>
      <c r="G1719" s="4"/>
    </row>
    <row r="1720" spans="1:7" ht="51">
      <c r="A1720" s="4" t="s">
        <v>2103</v>
      </c>
      <c r="B1720" s="5" t="s">
        <v>4346</v>
      </c>
      <c r="C1720" s="28" t="s">
        <v>4347</v>
      </c>
      <c r="D1720" s="6"/>
      <c r="E1720" s="15"/>
      <c r="F1720" s="4"/>
      <c r="G1720" s="4"/>
    </row>
    <row r="1721" spans="1:7" ht="12.75">
      <c r="A1721" s="4" t="s">
        <v>2103</v>
      </c>
      <c r="B1721" s="5" t="s">
        <v>4348</v>
      </c>
      <c r="C1721" s="28" t="s">
        <v>4349</v>
      </c>
      <c r="D1721" s="6" t="s">
        <v>1333</v>
      </c>
      <c r="E1721" s="15" t="s">
        <v>2206</v>
      </c>
      <c r="F1721" s="4"/>
      <c r="G1721" s="4"/>
    </row>
    <row r="1722" spans="1:7" ht="12.75">
      <c r="A1722" s="4" t="s">
        <v>2103</v>
      </c>
      <c r="B1722" s="5" t="s">
        <v>4350</v>
      </c>
      <c r="C1722" s="28" t="s">
        <v>4351</v>
      </c>
      <c r="D1722" s="6" t="s">
        <v>1333</v>
      </c>
      <c r="E1722" s="15" t="s">
        <v>2204</v>
      </c>
      <c r="F1722" s="4"/>
      <c r="G1722" s="4"/>
    </row>
    <row r="1723" spans="1:7" ht="12.75">
      <c r="A1723" s="4" t="s">
        <v>2103</v>
      </c>
      <c r="B1723" s="5" t="s">
        <v>4352</v>
      </c>
      <c r="C1723" s="28" t="s">
        <v>4353</v>
      </c>
      <c r="D1723" s="6" t="s">
        <v>1333</v>
      </c>
      <c r="E1723" s="15" t="s">
        <v>4354</v>
      </c>
      <c r="F1723" s="4"/>
      <c r="G1723" s="4"/>
    </row>
    <row r="1724" spans="1:7" ht="12.75">
      <c r="A1724" s="4" t="s">
        <v>2103</v>
      </c>
      <c r="B1724" s="5" t="s">
        <v>4355</v>
      </c>
      <c r="C1724" s="28" t="s">
        <v>4356</v>
      </c>
      <c r="D1724" s="6" t="s">
        <v>1333</v>
      </c>
      <c r="E1724" s="15" t="s">
        <v>2230</v>
      </c>
      <c r="F1724" s="4"/>
      <c r="G1724" s="4"/>
    </row>
    <row r="1725" spans="1:7" ht="12.75">
      <c r="A1725" s="4" t="s">
        <v>2103</v>
      </c>
      <c r="B1725" s="5" t="s">
        <v>4357</v>
      </c>
      <c r="C1725" s="28" t="s">
        <v>4358</v>
      </c>
      <c r="D1725" s="6" t="s">
        <v>1333</v>
      </c>
      <c r="E1725" s="15" t="s">
        <v>282</v>
      </c>
      <c r="F1725" s="4"/>
      <c r="G1725" s="4"/>
    </row>
    <row r="1726" spans="1:7" ht="12.75">
      <c r="A1726" s="4" t="s">
        <v>2103</v>
      </c>
      <c r="B1726" s="5" t="s">
        <v>4359</v>
      </c>
      <c r="C1726" s="28" t="s">
        <v>4360</v>
      </c>
      <c r="D1726" s="6" t="s">
        <v>1333</v>
      </c>
      <c r="E1726" s="15" t="s">
        <v>158</v>
      </c>
      <c r="F1726" s="4"/>
      <c r="G1726" s="4"/>
    </row>
    <row r="1727" spans="1:7" ht="12.75">
      <c r="A1727" s="4" t="s">
        <v>2103</v>
      </c>
      <c r="B1727" s="5" t="s">
        <v>4361</v>
      </c>
      <c r="C1727" s="28" t="s">
        <v>3242</v>
      </c>
      <c r="D1727" s="6"/>
      <c r="E1727" s="15"/>
      <c r="F1727" s="4"/>
      <c r="G1727" s="4"/>
    </row>
    <row r="1728" spans="1:7" ht="204">
      <c r="A1728" s="4" t="s">
        <v>2103</v>
      </c>
      <c r="B1728" s="5" t="s">
        <v>4362</v>
      </c>
      <c r="C1728" s="28" t="s">
        <v>4363</v>
      </c>
      <c r="D1728" s="6" t="s">
        <v>682</v>
      </c>
      <c r="E1728" s="15" t="s">
        <v>4364</v>
      </c>
      <c r="F1728" s="4"/>
      <c r="G1728" s="4"/>
    </row>
    <row r="1729" spans="1:7" ht="12.75">
      <c r="A1729" s="4" t="s">
        <v>2103</v>
      </c>
      <c r="B1729" s="5" t="s">
        <v>4365</v>
      </c>
      <c r="C1729" s="28" t="s">
        <v>4366</v>
      </c>
      <c r="D1729" s="6"/>
      <c r="E1729" s="15"/>
      <c r="F1729" s="4"/>
      <c r="G1729" s="4"/>
    </row>
    <row r="1730" spans="1:7" ht="102">
      <c r="A1730" s="4" t="s">
        <v>2103</v>
      </c>
      <c r="B1730" s="5" t="s">
        <v>4367</v>
      </c>
      <c r="C1730" s="28" t="s">
        <v>4368</v>
      </c>
      <c r="D1730" s="6" t="s">
        <v>669</v>
      </c>
      <c r="E1730" s="15" t="s">
        <v>243</v>
      </c>
      <c r="F1730" s="4"/>
      <c r="G1730" s="4"/>
    </row>
    <row r="1731" spans="1:7" ht="76.5">
      <c r="A1731" s="4" t="s">
        <v>2103</v>
      </c>
      <c r="B1731" s="5" t="s">
        <v>4369</v>
      </c>
      <c r="C1731" s="28" t="s">
        <v>4370</v>
      </c>
      <c r="D1731" s="6" t="s">
        <v>669</v>
      </c>
      <c r="E1731" s="15" t="s">
        <v>339</v>
      </c>
      <c r="F1731" s="4"/>
      <c r="G1731" s="4"/>
    </row>
    <row r="1732" spans="1:7" ht="63.75">
      <c r="A1732" s="4" t="s">
        <v>2103</v>
      </c>
      <c r="B1732" s="5" t="s">
        <v>4371</v>
      </c>
      <c r="C1732" s="28" t="s">
        <v>3850</v>
      </c>
      <c r="D1732" s="6"/>
      <c r="E1732" s="15"/>
      <c r="F1732" s="4"/>
      <c r="G1732" s="4"/>
    </row>
    <row r="1733" spans="1:7" ht="12.75">
      <c r="A1733" s="4" t="s">
        <v>2103</v>
      </c>
      <c r="B1733" s="5" t="s">
        <v>3851</v>
      </c>
      <c r="C1733" s="28" t="s">
        <v>3852</v>
      </c>
      <c r="D1733" s="6" t="s">
        <v>679</v>
      </c>
      <c r="E1733" s="15" t="s">
        <v>3853</v>
      </c>
      <c r="F1733" s="4"/>
      <c r="G1733" s="4"/>
    </row>
    <row r="1734" spans="1:7" ht="38.25">
      <c r="A1734" s="4" t="s">
        <v>2103</v>
      </c>
      <c r="B1734" s="5" t="s">
        <v>3854</v>
      </c>
      <c r="C1734" s="28" t="s">
        <v>3855</v>
      </c>
      <c r="D1734" s="6" t="s">
        <v>679</v>
      </c>
      <c r="E1734" s="15" t="s">
        <v>3856</v>
      </c>
      <c r="F1734" s="4"/>
      <c r="G1734" s="4"/>
    </row>
    <row r="1735" spans="1:7" ht="38.25">
      <c r="A1735" s="4" t="s">
        <v>2103</v>
      </c>
      <c r="B1735" s="5" t="s">
        <v>3857</v>
      </c>
      <c r="C1735" s="28" t="s">
        <v>3858</v>
      </c>
      <c r="D1735" s="6" t="s">
        <v>679</v>
      </c>
      <c r="E1735" s="15" t="s">
        <v>2568</v>
      </c>
      <c r="F1735" s="4"/>
      <c r="G1735" s="4"/>
    </row>
    <row r="1736" spans="1:7" ht="12.75">
      <c r="A1736" s="4" t="s">
        <v>2103</v>
      </c>
      <c r="B1736" s="5" t="s">
        <v>3859</v>
      </c>
      <c r="C1736" s="28" t="s">
        <v>3860</v>
      </c>
      <c r="D1736" s="6"/>
      <c r="E1736" s="15"/>
      <c r="F1736" s="4"/>
      <c r="G1736" s="4"/>
    </row>
    <row r="1737" spans="1:7" ht="216.75">
      <c r="A1737" s="4" t="s">
        <v>2103</v>
      </c>
      <c r="B1737" s="5" t="s">
        <v>3861</v>
      </c>
      <c r="C1737" s="28" t="s">
        <v>4130</v>
      </c>
      <c r="D1737" s="6" t="s">
        <v>679</v>
      </c>
      <c r="E1737" s="15" t="s">
        <v>2508</v>
      </c>
      <c r="F1737" s="4"/>
      <c r="G1737" s="4"/>
    </row>
    <row r="1738" spans="1:7" ht="12.75">
      <c r="A1738" s="4" t="s">
        <v>2103</v>
      </c>
      <c r="B1738" s="5" t="s">
        <v>4131</v>
      </c>
      <c r="C1738" s="28" t="s">
        <v>4132</v>
      </c>
      <c r="D1738" s="6"/>
      <c r="E1738" s="15"/>
      <c r="F1738" s="4"/>
      <c r="G1738" s="4"/>
    </row>
    <row r="1739" spans="1:7" ht="89.25">
      <c r="A1739" s="4" t="s">
        <v>2103</v>
      </c>
      <c r="B1739" s="5" t="s">
        <v>4133</v>
      </c>
      <c r="C1739" s="28" t="s">
        <v>4134</v>
      </c>
      <c r="D1739" s="6" t="s">
        <v>669</v>
      </c>
      <c r="E1739" s="15" t="s">
        <v>628</v>
      </c>
      <c r="F1739" s="4"/>
      <c r="G1739" s="4"/>
    </row>
    <row r="1740" spans="1:7" ht="12.75">
      <c r="A1740" s="4" t="s">
        <v>2103</v>
      </c>
      <c r="B1740" s="5" t="s">
        <v>4135</v>
      </c>
      <c r="C1740" s="28" t="s">
        <v>4136</v>
      </c>
      <c r="D1740" s="6"/>
      <c r="E1740" s="15"/>
      <c r="F1740" s="4"/>
      <c r="G1740" s="4"/>
    </row>
    <row r="1741" spans="1:7" ht="76.5">
      <c r="A1741" s="4" t="s">
        <v>2103</v>
      </c>
      <c r="B1741" s="5" t="s">
        <v>4137</v>
      </c>
      <c r="C1741" s="28" t="s">
        <v>4138</v>
      </c>
      <c r="D1741" s="6" t="s">
        <v>1333</v>
      </c>
      <c r="E1741" s="15" t="s">
        <v>2054</v>
      </c>
      <c r="F1741" s="4"/>
      <c r="G1741" s="4"/>
    </row>
    <row r="1742" spans="1:7" ht="89.25">
      <c r="A1742" s="4" t="s">
        <v>2103</v>
      </c>
      <c r="B1742" s="5" t="s">
        <v>4139</v>
      </c>
      <c r="C1742" s="28" t="s">
        <v>4140</v>
      </c>
      <c r="D1742" s="6" t="s">
        <v>1333</v>
      </c>
      <c r="E1742" s="15" t="s">
        <v>333</v>
      </c>
      <c r="F1742" s="4"/>
      <c r="G1742" s="4"/>
    </row>
    <row r="1743" spans="1:7" ht="76.5">
      <c r="A1743" s="4" t="s">
        <v>2103</v>
      </c>
      <c r="B1743" s="5" t="s">
        <v>4141</v>
      </c>
      <c r="C1743" s="28" t="s">
        <v>4142</v>
      </c>
      <c r="D1743" s="6"/>
      <c r="E1743" s="15"/>
      <c r="F1743" s="4"/>
      <c r="G1743" s="4"/>
    </row>
    <row r="1744" spans="1:7" ht="12.75">
      <c r="A1744" s="4" t="s">
        <v>2103</v>
      </c>
      <c r="B1744" s="5" t="s">
        <v>4143</v>
      </c>
      <c r="C1744" s="28" t="s">
        <v>4144</v>
      </c>
      <c r="D1744" s="6" t="s">
        <v>1333</v>
      </c>
      <c r="E1744" s="15" t="s">
        <v>668</v>
      </c>
      <c r="F1744" s="4"/>
      <c r="G1744" s="4"/>
    </row>
    <row r="1745" spans="1:7" ht="12.75">
      <c r="A1745" s="4" t="s">
        <v>2103</v>
      </c>
      <c r="B1745" s="5" t="s">
        <v>4145</v>
      </c>
      <c r="C1745" s="28" t="s">
        <v>4146</v>
      </c>
      <c r="D1745" s="6" t="s">
        <v>1333</v>
      </c>
      <c r="E1745" s="15" t="s">
        <v>2558</v>
      </c>
      <c r="F1745" s="4"/>
      <c r="G1745" s="4"/>
    </row>
    <row r="1746" spans="1:7" ht="63.75">
      <c r="A1746" s="4" t="s">
        <v>2103</v>
      </c>
      <c r="B1746" s="5" t="s">
        <v>4147</v>
      </c>
      <c r="C1746" s="28" t="s">
        <v>4148</v>
      </c>
      <c r="D1746" s="6"/>
      <c r="E1746" s="15"/>
      <c r="F1746" s="4"/>
      <c r="G1746" s="4"/>
    </row>
    <row r="1747" spans="1:7" ht="12.75">
      <c r="A1747" s="4" t="s">
        <v>2103</v>
      </c>
      <c r="B1747" s="5" t="s">
        <v>4149</v>
      </c>
      <c r="C1747" s="28" t="s">
        <v>4150</v>
      </c>
      <c r="D1747" s="6" t="s">
        <v>1333</v>
      </c>
      <c r="E1747" s="15" t="s">
        <v>2125</v>
      </c>
      <c r="F1747" s="4"/>
      <c r="G1747" s="4"/>
    </row>
    <row r="1748" spans="1:7" ht="12.75">
      <c r="A1748" s="4" t="s">
        <v>2103</v>
      </c>
      <c r="B1748" s="5" t="s">
        <v>4151</v>
      </c>
      <c r="C1748" s="28" t="s">
        <v>4152</v>
      </c>
      <c r="D1748" s="6" t="s">
        <v>1333</v>
      </c>
      <c r="E1748" s="15" t="s">
        <v>237</v>
      </c>
      <c r="F1748" s="4"/>
      <c r="G1748" s="4"/>
    </row>
    <row r="1749" spans="1:7" ht="12.75">
      <c r="A1749" s="4" t="s">
        <v>2103</v>
      </c>
      <c r="B1749" s="5" t="s">
        <v>4153</v>
      </c>
      <c r="C1749" s="28" t="s">
        <v>4154</v>
      </c>
      <c r="D1749" s="6" t="s">
        <v>1333</v>
      </c>
      <c r="E1749" s="15" t="s">
        <v>628</v>
      </c>
      <c r="F1749" s="4"/>
      <c r="G1749" s="4"/>
    </row>
    <row r="1750" spans="1:7" ht="12.75">
      <c r="A1750" s="4" t="s">
        <v>2103</v>
      </c>
      <c r="B1750" s="5" t="s">
        <v>4155</v>
      </c>
      <c r="C1750" s="28" t="s">
        <v>4156</v>
      </c>
      <c r="D1750" s="6" t="s">
        <v>1333</v>
      </c>
      <c r="E1750" s="15" t="s">
        <v>2573</v>
      </c>
      <c r="F1750" s="4"/>
      <c r="G1750" s="4"/>
    </row>
    <row r="1751" spans="1:7" ht="12.75">
      <c r="A1751" s="4" t="s">
        <v>2103</v>
      </c>
      <c r="B1751" s="5" t="s">
        <v>4157</v>
      </c>
      <c r="C1751" s="28" t="s">
        <v>4158</v>
      </c>
      <c r="D1751" s="6" t="s">
        <v>1333</v>
      </c>
      <c r="E1751" s="15" t="s">
        <v>253</v>
      </c>
      <c r="F1751" s="4"/>
      <c r="G1751" s="4"/>
    </row>
    <row r="1752" spans="1:7" ht="12.75">
      <c r="A1752" s="4" t="s">
        <v>2103</v>
      </c>
      <c r="B1752" s="5" t="s">
        <v>4159</v>
      </c>
      <c r="C1752" s="28" t="s">
        <v>4160</v>
      </c>
      <c r="D1752" s="6" t="s">
        <v>1333</v>
      </c>
      <c r="E1752" s="15" t="s">
        <v>2567</v>
      </c>
      <c r="F1752" s="4"/>
      <c r="G1752" s="4"/>
    </row>
    <row r="1753" spans="1:7" ht="12.75">
      <c r="A1753" s="4" t="s">
        <v>2103</v>
      </c>
      <c r="B1753" s="5" t="s">
        <v>4161</v>
      </c>
      <c r="C1753" s="28" t="s">
        <v>4162</v>
      </c>
      <c r="D1753" s="6"/>
      <c r="E1753" s="15"/>
      <c r="F1753" s="4"/>
      <c r="G1753" s="4"/>
    </row>
    <row r="1754" spans="1:7" ht="165.75">
      <c r="A1754" s="4" t="s">
        <v>2103</v>
      </c>
      <c r="B1754" s="5" t="s">
        <v>4163</v>
      </c>
      <c r="C1754" s="28" t="s">
        <v>4164</v>
      </c>
      <c r="D1754" s="6" t="s">
        <v>679</v>
      </c>
      <c r="E1754" s="15" t="s">
        <v>2063</v>
      </c>
      <c r="F1754" s="4"/>
      <c r="G1754" s="4"/>
    </row>
    <row r="1755" spans="1:7" ht="63.75">
      <c r="A1755" s="4" t="s">
        <v>2103</v>
      </c>
      <c r="B1755" s="5" t="s">
        <v>4165</v>
      </c>
      <c r="C1755" s="28" t="s">
        <v>4166</v>
      </c>
      <c r="D1755" s="6"/>
      <c r="E1755" s="15"/>
      <c r="F1755" s="4"/>
      <c r="G1755" s="4"/>
    </row>
    <row r="1756" spans="1:7" ht="12.75">
      <c r="A1756" s="4" t="s">
        <v>2103</v>
      </c>
      <c r="B1756" s="5" t="s">
        <v>4167</v>
      </c>
      <c r="C1756" s="28" t="s">
        <v>4168</v>
      </c>
      <c r="D1756" s="6" t="s">
        <v>1333</v>
      </c>
      <c r="E1756" s="15" t="s">
        <v>624</v>
      </c>
      <c r="F1756" s="4"/>
      <c r="G1756" s="4"/>
    </row>
    <row r="1757" spans="1:7" ht="12.75">
      <c r="A1757" s="4" t="s">
        <v>2103</v>
      </c>
      <c r="B1757" s="5" t="s">
        <v>4169</v>
      </c>
      <c r="C1757" s="28" t="s">
        <v>4170</v>
      </c>
      <c r="D1757" s="6" t="s">
        <v>1333</v>
      </c>
      <c r="E1757" s="15" t="s">
        <v>681</v>
      </c>
      <c r="F1757" s="4"/>
      <c r="G1757" s="4"/>
    </row>
    <row r="1758" spans="1:7" ht="12.75">
      <c r="A1758" s="4" t="s">
        <v>2103</v>
      </c>
      <c r="B1758" s="5" t="s">
        <v>4171</v>
      </c>
      <c r="C1758" s="28" t="s">
        <v>1427</v>
      </c>
      <c r="D1758" s="6"/>
      <c r="E1758" s="15"/>
      <c r="F1758" s="4"/>
      <c r="G1758" s="4"/>
    </row>
    <row r="1759" spans="1:7" ht="63.75">
      <c r="A1759" s="4" t="s">
        <v>2103</v>
      </c>
      <c r="B1759" s="5" t="s">
        <v>4172</v>
      </c>
      <c r="C1759" s="28" t="s">
        <v>4173</v>
      </c>
      <c r="D1759" s="6" t="s">
        <v>669</v>
      </c>
      <c r="E1759" s="15" t="s">
        <v>136</v>
      </c>
      <c r="F1759" s="4"/>
      <c r="G1759" s="4"/>
    </row>
    <row r="1760" spans="1:7" ht="12.75">
      <c r="A1760" s="4" t="s">
        <v>2103</v>
      </c>
      <c r="B1760" s="5" t="s">
        <v>4174</v>
      </c>
      <c r="C1760" s="28" t="s">
        <v>4175</v>
      </c>
      <c r="D1760" s="6"/>
      <c r="E1760" s="15"/>
      <c r="F1760" s="4"/>
      <c r="G1760" s="4"/>
    </row>
    <row r="1761" spans="1:7" ht="140.25">
      <c r="A1761" s="4" t="s">
        <v>2103</v>
      </c>
      <c r="B1761" s="5" t="s">
        <v>4176</v>
      </c>
      <c r="C1761" s="28" t="s">
        <v>4177</v>
      </c>
      <c r="D1761" s="6" t="s">
        <v>679</v>
      </c>
      <c r="E1761" s="15" t="s">
        <v>2157</v>
      </c>
      <c r="F1761" s="4"/>
      <c r="G1761" s="4"/>
    </row>
    <row r="1762" spans="1:7" ht="12.75">
      <c r="A1762" s="4" t="s">
        <v>2103</v>
      </c>
      <c r="B1762" s="5" t="s">
        <v>4178</v>
      </c>
      <c r="C1762" s="28" t="s">
        <v>4179</v>
      </c>
      <c r="D1762" s="6"/>
      <c r="E1762" s="15"/>
      <c r="F1762" s="4"/>
      <c r="G1762" s="4"/>
    </row>
    <row r="1763" spans="1:7" ht="102">
      <c r="A1763" s="4" t="s">
        <v>2103</v>
      </c>
      <c r="B1763" s="5" t="s">
        <v>4180</v>
      </c>
      <c r="C1763" s="28" t="s">
        <v>4181</v>
      </c>
      <c r="D1763" s="6" t="s">
        <v>679</v>
      </c>
      <c r="E1763" s="15" t="s">
        <v>65</v>
      </c>
      <c r="F1763" s="4"/>
      <c r="G1763" s="4"/>
    </row>
    <row r="1764" spans="1:7" ht="12.75">
      <c r="A1764" s="4" t="s">
        <v>2103</v>
      </c>
      <c r="B1764" s="5" t="s">
        <v>4182</v>
      </c>
      <c r="C1764" s="28" t="s">
        <v>4183</v>
      </c>
      <c r="D1764" s="6"/>
      <c r="E1764" s="15"/>
      <c r="F1764" s="4"/>
      <c r="G1764" s="4"/>
    </row>
    <row r="1765" spans="1:7" ht="165.75">
      <c r="A1765" s="4" t="s">
        <v>2103</v>
      </c>
      <c r="B1765" s="5" t="s">
        <v>4184</v>
      </c>
      <c r="C1765" s="28" t="s">
        <v>4185</v>
      </c>
      <c r="D1765" s="6" t="s">
        <v>679</v>
      </c>
      <c r="E1765" s="15" t="s">
        <v>943</v>
      </c>
      <c r="F1765" s="4"/>
      <c r="G1765" s="4"/>
    </row>
    <row r="1766" spans="1:7" ht="12.75">
      <c r="A1766" s="4" t="s">
        <v>2103</v>
      </c>
      <c r="B1766" s="5" t="s">
        <v>4186</v>
      </c>
      <c r="C1766" s="28" t="s">
        <v>4187</v>
      </c>
      <c r="D1766" s="6"/>
      <c r="E1766" s="15"/>
      <c r="F1766" s="4"/>
      <c r="G1766" s="4"/>
    </row>
    <row r="1767" spans="1:7" ht="114.75">
      <c r="A1767" s="4" t="s">
        <v>2103</v>
      </c>
      <c r="B1767" s="5" t="s">
        <v>4188</v>
      </c>
      <c r="C1767" s="28" t="s">
        <v>4189</v>
      </c>
      <c r="D1767" s="6" t="s">
        <v>1333</v>
      </c>
      <c r="E1767" s="15" t="s">
        <v>106</v>
      </c>
      <c r="F1767" s="4"/>
      <c r="G1767" s="4"/>
    </row>
    <row r="1768" spans="1:7" ht="12.75">
      <c r="A1768" s="4" t="s">
        <v>2103</v>
      </c>
      <c r="B1768" s="5" t="s">
        <v>4190</v>
      </c>
      <c r="C1768" s="28" t="s">
        <v>4191</v>
      </c>
      <c r="D1768" s="6"/>
      <c r="E1768" s="15"/>
      <c r="F1768" s="4"/>
      <c r="G1768" s="4"/>
    </row>
    <row r="1769" spans="1:7" ht="165.75">
      <c r="A1769" s="4" t="s">
        <v>2103</v>
      </c>
      <c r="B1769" s="5" t="s">
        <v>4192</v>
      </c>
      <c r="C1769" s="28" t="s">
        <v>4193</v>
      </c>
      <c r="D1769" s="6" t="s">
        <v>679</v>
      </c>
      <c r="E1769" s="15" t="s">
        <v>719</v>
      </c>
      <c r="F1769" s="4"/>
      <c r="G1769" s="4"/>
    </row>
    <row r="1770" spans="1:7" ht="229.5">
      <c r="A1770" s="4" t="s">
        <v>2103</v>
      </c>
      <c r="B1770" s="5" t="s">
        <v>4194</v>
      </c>
      <c r="C1770" s="28" t="s">
        <v>4195</v>
      </c>
      <c r="D1770" s="6"/>
      <c r="E1770" s="15"/>
      <c r="F1770" s="4"/>
      <c r="G1770" s="4"/>
    </row>
    <row r="1771" spans="1:7" ht="12.75">
      <c r="A1771" s="4" t="s">
        <v>2103</v>
      </c>
      <c r="B1771" s="5" t="s">
        <v>4196</v>
      </c>
      <c r="C1771" s="28" t="s">
        <v>4197</v>
      </c>
      <c r="D1771" s="6" t="s">
        <v>663</v>
      </c>
      <c r="E1771" s="15" t="s">
        <v>155</v>
      </c>
      <c r="F1771" s="4"/>
      <c r="G1771" s="4"/>
    </row>
    <row r="1772" spans="1:7" ht="12.75">
      <c r="A1772" s="4" t="s">
        <v>2103</v>
      </c>
      <c r="B1772" s="5" t="s">
        <v>4198</v>
      </c>
      <c r="C1772" s="28" t="s">
        <v>4199</v>
      </c>
      <c r="D1772" s="6" t="s">
        <v>663</v>
      </c>
      <c r="E1772" s="15" t="s">
        <v>249</v>
      </c>
      <c r="F1772" s="4"/>
      <c r="G1772" s="4"/>
    </row>
    <row r="1773" spans="1:7" ht="12.75">
      <c r="A1773" s="4" t="s">
        <v>2103</v>
      </c>
      <c r="B1773" s="5" t="s">
        <v>4200</v>
      </c>
      <c r="C1773" s="28" t="s">
        <v>4201</v>
      </c>
      <c r="D1773" s="6"/>
      <c r="E1773" s="15"/>
      <c r="F1773" s="4"/>
      <c r="G1773" s="4"/>
    </row>
    <row r="1774" spans="1:7" ht="89.25">
      <c r="A1774" s="4" t="s">
        <v>2103</v>
      </c>
      <c r="B1774" s="5" t="s">
        <v>4202</v>
      </c>
      <c r="C1774" s="28" t="s">
        <v>4203</v>
      </c>
      <c r="D1774" s="6" t="s">
        <v>669</v>
      </c>
      <c r="E1774" s="15" t="s">
        <v>95</v>
      </c>
      <c r="F1774" s="4"/>
      <c r="G1774" s="4"/>
    </row>
    <row r="1775" spans="1:7" ht="12.75">
      <c r="A1775" s="4" t="s">
        <v>2103</v>
      </c>
      <c r="B1775" s="5" t="s">
        <v>4204</v>
      </c>
      <c r="C1775" s="28" t="s">
        <v>4205</v>
      </c>
      <c r="D1775" s="6"/>
      <c r="E1775" s="15"/>
      <c r="F1775" s="4"/>
      <c r="G1775" s="4"/>
    </row>
    <row r="1776" spans="1:7" ht="127.5">
      <c r="A1776" s="4" t="s">
        <v>2103</v>
      </c>
      <c r="B1776" s="5" t="s">
        <v>4206</v>
      </c>
      <c r="C1776" s="28" t="s">
        <v>4207</v>
      </c>
      <c r="D1776" s="6" t="s">
        <v>669</v>
      </c>
      <c r="E1776" s="15" t="s">
        <v>2111</v>
      </c>
      <c r="F1776" s="4"/>
      <c r="G1776" s="4"/>
    </row>
    <row r="1777" spans="1:7" ht="12.75">
      <c r="A1777" s="4" t="s">
        <v>2103</v>
      </c>
      <c r="B1777" s="5" t="s">
        <v>4208</v>
      </c>
      <c r="C1777" s="28" t="s">
        <v>4209</v>
      </c>
      <c r="D1777" s="6"/>
      <c r="E1777" s="15"/>
      <c r="F1777" s="4"/>
      <c r="G1777" s="4"/>
    </row>
    <row r="1778" spans="1:7" ht="191.25">
      <c r="A1778" s="4" t="s">
        <v>2103</v>
      </c>
      <c r="B1778" s="5" t="s">
        <v>4210</v>
      </c>
      <c r="C1778" s="28" t="s">
        <v>4211</v>
      </c>
      <c r="D1778" s="6" t="s">
        <v>682</v>
      </c>
      <c r="E1778" s="15" t="s">
        <v>4212</v>
      </c>
      <c r="F1778" s="4"/>
      <c r="G1778" s="4"/>
    </row>
    <row r="1779" spans="1:7" ht="12.75">
      <c r="A1779" s="4" t="s">
        <v>2103</v>
      </c>
      <c r="B1779" s="5" t="s">
        <v>4213</v>
      </c>
      <c r="C1779" s="28" t="s">
        <v>4214</v>
      </c>
      <c r="D1779" s="6"/>
      <c r="E1779" s="15"/>
      <c r="F1779" s="4"/>
      <c r="G1779" s="4"/>
    </row>
    <row r="1780" spans="1:7" ht="38.25">
      <c r="A1780" s="4" t="s">
        <v>2103</v>
      </c>
      <c r="B1780" s="5" t="s">
        <v>4215</v>
      </c>
      <c r="C1780" s="28" t="s">
        <v>4216</v>
      </c>
      <c r="D1780" s="6" t="s">
        <v>78</v>
      </c>
      <c r="E1780" s="15" t="s">
        <v>941</v>
      </c>
      <c r="F1780" s="4"/>
      <c r="G1780" s="4"/>
    </row>
    <row r="1781" spans="1:7" ht="12.75">
      <c r="A1781" s="4" t="s">
        <v>2103</v>
      </c>
      <c r="B1781" s="5" t="s">
        <v>4217</v>
      </c>
      <c r="C1781" s="28" t="s">
        <v>3048</v>
      </c>
      <c r="D1781" s="6"/>
      <c r="E1781" s="15"/>
      <c r="F1781" s="4"/>
      <c r="G1781" s="4"/>
    </row>
    <row r="1782" spans="1:7" ht="38.25">
      <c r="A1782" s="4" t="s">
        <v>2103</v>
      </c>
      <c r="B1782" s="5" t="s">
        <v>4218</v>
      </c>
      <c r="C1782" s="28" t="s">
        <v>4219</v>
      </c>
      <c r="D1782" s="6" t="s">
        <v>1333</v>
      </c>
      <c r="E1782" s="15" t="s">
        <v>328</v>
      </c>
      <c r="F1782" s="4"/>
      <c r="G1782" s="4"/>
    </row>
    <row r="1783" spans="1:7" ht="12.75">
      <c r="A1783" s="4" t="s">
        <v>2103</v>
      </c>
      <c r="B1783" s="5" t="s">
        <v>4220</v>
      </c>
      <c r="C1783" s="28" t="s">
        <v>4221</v>
      </c>
      <c r="D1783" s="6"/>
      <c r="E1783" s="15"/>
      <c r="F1783" s="4"/>
      <c r="G1783" s="4"/>
    </row>
    <row r="1784" spans="1:7" ht="102">
      <c r="A1784" s="4" t="s">
        <v>2103</v>
      </c>
      <c r="B1784" s="5" t="s">
        <v>4222</v>
      </c>
      <c r="C1784" s="28" t="s">
        <v>4223</v>
      </c>
      <c r="D1784" s="6" t="s">
        <v>679</v>
      </c>
      <c r="E1784" s="15" t="s">
        <v>2174</v>
      </c>
      <c r="F1784" s="4"/>
      <c r="G1784" s="4"/>
    </row>
    <row r="1785" spans="1:7" ht="12.75">
      <c r="A1785" s="4" t="s">
        <v>2103</v>
      </c>
      <c r="B1785" s="5" t="s">
        <v>4224</v>
      </c>
      <c r="C1785" s="28" t="s">
        <v>4225</v>
      </c>
      <c r="D1785" s="6"/>
      <c r="E1785" s="15"/>
      <c r="F1785" s="4"/>
      <c r="G1785" s="4"/>
    </row>
    <row r="1786" spans="1:7" ht="51">
      <c r="A1786" s="4" t="s">
        <v>2103</v>
      </c>
      <c r="B1786" s="5" t="s">
        <v>4226</v>
      </c>
      <c r="C1786" s="28" t="s">
        <v>4227</v>
      </c>
      <c r="D1786" s="6" t="s">
        <v>1333</v>
      </c>
      <c r="E1786" s="15" t="s">
        <v>246</v>
      </c>
      <c r="F1786" s="4"/>
      <c r="G1786" s="4"/>
    </row>
    <row r="1787" spans="1:7" ht="51">
      <c r="A1787" s="4" t="s">
        <v>2103</v>
      </c>
      <c r="B1787" s="5" t="s">
        <v>4228</v>
      </c>
      <c r="C1787" s="28" t="s">
        <v>4229</v>
      </c>
      <c r="D1787" s="6"/>
      <c r="E1787" s="15"/>
      <c r="F1787" s="4"/>
      <c r="G1787" s="4"/>
    </row>
    <row r="1788" spans="1:7" ht="12.75">
      <c r="A1788" s="4" t="s">
        <v>2103</v>
      </c>
      <c r="B1788" s="5" t="s">
        <v>4230</v>
      </c>
      <c r="C1788" s="28" t="s">
        <v>4231</v>
      </c>
      <c r="D1788" s="6" t="s">
        <v>1333</v>
      </c>
      <c r="E1788" s="15" t="s">
        <v>4232</v>
      </c>
      <c r="F1788" s="4"/>
      <c r="G1788" s="4"/>
    </row>
    <row r="1789" spans="1:7" ht="25.5">
      <c r="A1789" s="4" t="s">
        <v>2103</v>
      </c>
      <c r="B1789" s="5" t="s">
        <v>4233</v>
      </c>
      <c r="C1789" s="28" t="s">
        <v>4234</v>
      </c>
      <c r="D1789" s="6" t="s">
        <v>1333</v>
      </c>
      <c r="E1789" s="15" t="s">
        <v>4235</v>
      </c>
      <c r="F1789" s="4"/>
      <c r="G1789" s="4"/>
    </row>
    <row r="1790" spans="1:7" ht="63.75">
      <c r="A1790" s="4" t="s">
        <v>2103</v>
      </c>
      <c r="B1790" s="5" t="s">
        <v>4236</v>
      </c>
      <c r="C1790" s="28" t="s">
        <v>4237</v>
      </c>
      <c r="D1790" s="6"/>
      <c r="E1790" s="15"/>
      <c r="F1790" s="4"/>
      <c r="G1790" s="4"/>
    </row>
    <row r="1791" spans="1:7" ht="12.75">
      <c r="A1791" s="4" t="s">
        <v>2103</v>
      </c>
      <c r="B1791" s="5" t="s">
        <v>4238</v>
      </c>
      <c r="C1791" s="28" t="s">
        <v>4239</v>
      </c>
      <c r="D1791" s="6" t="s">
        <v>1333</v>
      </c>
      <c r="E1791" s="15" t="s">
        <v>2137</v>
      </c>
      <c r="F1791" s="4"/>
      <c r="G1791" s="4"/>
    </row>
    <row r="1792" spans="1:7" ht="25.5">
      <c r="A1792" s="4" t="s">
        <v>2103</v>
      </c>
      <c r="B1792" s="5" t="s">
        <v>4240</v>
      </c>
      <c r="C1792" s="28" t="s">
        <v>4241</v>
      </c>
      <c r="D1792" s="6" t="s">
        <v>1333</v>
      </c>
      <c r="E1792" s="15" t="s">
        <v>4242</v>
      </c>
      <c r="F1792" s="4"/>
      <c r="G1792" s="4"/>
    </row>
    <row r="1793" spans="1:7" ht="25.5">
      <c r="A1793" s="4" t="s">
        <v>2103</v>
      </c>
      <c r="B1793" s="5" t="s">
        <v>4243</v>
      </c>
      <c r="C1793" s="28" t="s">
        <v>4244</v>
      </c>
      <c r="D1793" s="6" t="s">
        <v>694</v>
      </c>
      <c r="E1793" s="15" t="s">
        <v>945</v>
      </c>
      <c r="F1793" s="4"/>
      <c r="G1793" s="4"/>
    </row>
    <row r="1794" spans="1:7" ht="38.25">
      <c r="A1794" s="4" t="s">
        <v>2103</v>
      </c>
      <c r="B1794" s="5" t="s">
        <v>4245</v>
      </c>
      <c r="C1794" s="28" t="s">
        <v>4246</v>
      </c>
      <c r="D1794" s="6"/>
      <c r="E1794" s="15"/>
      <c r="F1794" s="4"/>
      <c r="G1794" s="4"/>
    </row>
    <row r="1795" spans="1:7" ht="12.75">
      <c r="A1795" s="4" t="s">
        <v>2103</v>
      </c>
      <c r="B1795" s="5" t="s">
        <v>4247</v>
      </c>
      <c r="C1795" s="28" t="s">
        <v>4248</v>
      </c>
      <c r="D1795" s="6" t="s">
        <v>1333</v>
      </c>
      <c r="E1795" s="15" t="s">
        <v>4249</v>
      </c>
      <c r="F1795" s="4"/>
      <c r="G1795" s="4"/>
    </row>
    <row r="1796" spans="1:7" ht="12.75">
      <c r="A1796" s="4" t="s">
        <v>2103</v>
      </c>
      <c r="B1796" s="5" t="s">
        <v>4250</v>
      </c>
      <c r="C1796" s="28" t="s">
        <v>4251</v>
      </c>
      <c r="D1796" s="6" t="s">
        <v>1333</v>
      </c>
      <c r="E1796" s="15" t="s">
        <v>3727</v>
      </c>
      <c r="F1796" s="4"/>
      <c r="G1796" s="4"/>
    </row>
    <row r="1797" spans="1:7" ht="51">
      <c r="A1797" s="4" t="s">
        <v>2103</v>
      </c>
      <c r="B1797" s="5" t="s">
        <v>4252</v>
      </c>
      <c r="C1797" s="28" t="s">
        <v>4253</v>
      </c>
      <c r="D1797" s="6" t="s">
        <v>1333</v>
      </c>
      <c r="E1797" s="15" t="s">
        <v>2258</v>
      </c>
      <c r="F1797" s="4"/>
      <c r="G1797" s="4"/>
    </row>
    <row r="1798" spans="1:7" ht="12.75">
      <c r="A1798" s="4" t="s">
        <v>2103</v>
      </c>
      <c r="B1798" s="5" t="s">
        <v>4254</v>
      </c>
      <c r="C1798" s="28" t="s">
        <v>4255</v>
      </c>
      <c r="D1798" s="6" t="s">
        <v>1333</v>
      </c>
      <c r="E1798" s="15" t="s">
        <v>4256</v>
      </c>
      <c r="F1798" s="4"/>
      <c r="G1798" s="4"/>
    </row>
    <row r="1799" spans="1:7" ht="102">
      <c r="A1799" s="4" t="s">
        <v>2103</v>
      </c>
      <c r="B1799" s="5" t="s">
        <v>4257</v>
      </c>
      <c r="C1799" s="28" t="s">
        <v>4258</v>
      </c>
      <c r="D1799" s="6"/>
      <c r="E1799" s="15"/>
      <c r="F1799" s="4"/>
      <c r="G1799" s="4"/>
    </row>
    <row r="1800" spans="1:7" ht="12.75">
      <c r="A1800" s="4" t="s">
        <v>2103</v>
      </c>
      <c r="B1800" s="5" t="s">
        <v>4259</v>
      </c>
      <c r="C1800" s="28" t="s">
        <v>4260</v>
      </c>
      <c r="D1800" s="6" t="s">
        <v>1333</v>
      </c>
      <c r="E1800" s="15" t="s">
        <v>4261</v>
      </c>
      <c r="F1800" s="4"/>
      <c r="G1800" s="4"/>
    </row>
    <row r="1801" spans="1:7" ht="38.25">
      <c r="A1801" s="4" t="s">
        <v>2103</v>
      </c>
      <c r="B1801" s="5" t="s">
        <v>4262</v>
      </c>
      <c r="C1801" s="28" t="s">
        <v>4263</v>
      </c>
      <c r="D1801" s="6" t="s">
        <v>1333</v>
      </c>
      <c r="E1801" s="15" t="s">
        <v>966</v>
      </c>
      <c r="F1801" s="4"/>
      <c r="G1801" s="4"/>
    </row>
    <row r="1802" spans="1:7" ht="76.5">
      <c r="A1802" s="4" t="s">
        <v>2103</v>
      </c>
      <c r="B1802" s="5" t="s">
        <v>4264</v>
      </c>
      <c r="C1802" s="28" t="s">
        <v>4265</v>
      </c>
      <c r="D1802" s="6"/>
      <c r="E1802" s="15"/>
      <c r="F1802" s="4"/>
      <c r="G1802" s="4"/>
    </row>
    <row r="1803" spans="1:7" ht="12.75">
      <c r="A1803" s="4" t="s">
        <v>2103</v>
      </c>
      <c r="B1803" s="5" t="s">
        <v>4266</v>
      </c>
      <c r="C1803" s="28" t="s">
        <v>4267</v>
      </c>
      <c r="D1803" s="6" t="s">
        <v>1333</v>
      </c>
      <c r="E1803" s="15" t="s">
        <v>4268</v>
      </c>
      <c r="F1803" s="4"/>
      <c r="G1803" s="4"/>
    </row>
    <row r="1804" spans="1:7" ht="12.75">
      <c r="A1804" s="4" t="s">
        <v>2103</v>
      </c>
      <c r="B1804" s="5" t="s">
        <v>4269</v>
      </c>
      <c r="C1804" s="28" t="s">
        <v>4270</v>
      </c>
      <c r="D1804" s="6" t="s">
        <v>1333</v>
      </c>
      <c r="E1804" s="15" t="s">
        <v>335</v>
      </c>
      <c r="F1804" s="4"/>
      <c r="G1804" s="4"/>
    </row>
    <row r="1805" spans="1:7" ht="12.75">
      <c r="A1805" s="4" t="s">
        <v>2103</v>
      </c>
      <c r="B1805" s="5" t="s">
        <v>4271</v>
      </c>
      <c r="C1805" s="28" t="s">
        <v>4272</v>
      </c>
      <c r="D1805" s="6"/>
      <c r="E1805" s="15"/>
      <c r="F1805" s="4"/>
      <c r="G1805" s="4"/>
    </row>
    <row r="1806" spans="1:7" ht="114.75">
      <c r="A1806" s="4" t="s">
        <v>2103</v>
      </c>
      <c r="B1806" s="5" t="s">
        <v>4273</v>
      </c>
      <c r="C1806" s="28" t="s">
        <v>4274</v>
      </c>
      <c r="D1806" s="6" t="s">
        <v>669</v>
      </c>
      <c r="E1806" s="15" t="s">
        <v>620</v>
      </c>
      <c r="F1806" s="4"/>
      <c r="G1806" s="4"/>
    </row>
    <row r="1807" spans="1:7" ht="25.5">
      <c r="A1807" s="4" t="s">
        <v>2103</v>
      </c>
      <c r="B1807" s="5" t="s">
        <v>4275</v>
      </c>
      <c r="C1807" s="28" t="s">
        <v>4276</v>
      </c>
      <c r="D1807" s="6"/>
      <c r="E1807" s="15"/>
      <c r="F1807" s="4"/>
      <c r="G1807" s="4"/>
    </row>
    <row r="1808" spans="1:7" ht="229.5">
      <c r="A1808" s="4" t="s">
        <v>2103</v>
      </c>
      <c r="B1808" s="5" t="s">
        <v>4277</v>
      </c>
      <c r="C1808" s="28" t="s">
        <v>4372</v>
      </c>
      <c r="D1808" s="6" t="s">
        <v>1333</v>
      </c>
      <c r="E1808" s="15" t="s">
        <v>4373</v>
      </c>
      <c r="F1808" s="4"/>
      <c r="G1808" s="4"/>
    </row>
    <row r="1809" spans="1:7" ht="229.5">
      <c r="A1809" s="4" t="s">
        <v>2103</v>
      </c>
      <c r="B1809" s="5" t="s">
        <v>4374</v>
      </c>
      <c r="C1809" s="28" t="s">
        <v>4375</v>
      </c>
      <c r="D1809" s="6" t="s">
        <v>1333</v>
      </c>
      <c r="E1809" s="15" t="s">
        <v>4376</v>
      </c>
      <c r="F1809" s="4"/>
      <c r="G1809" s="4"/>
    </row>
    <row r="1810" spans="1:7" ht="25.5">
      <c r="A1810" s="4" t="s">
        <v>2103</v>
      </c>
      <c r="B1810" s="5" t="s">
        <v>4377</v>
      </c>
      <c r="C1810" s="28" t="s">
        <v>4378</v>
      </c>
      <c r="D1810" s="6"/>
      <c r="E1810" s="15"/>
      <c r="F1810" s="4"/>
      <c r="G1810" s="4"/>
    </row>
    <row r="1811" spans="1:7" ht="229.5">
      <c r="A1811" s="4" t="s">
        <v>2103</v>
      </c>
      <c r="B1811" s="5" t="s">
        <v>4379</v>
      </c>
      <c r="C1811" s="28" t="s">
        <v>4380</v>
      </c>
      <c r="D1811" s="6" t="s">
        <v>1333</v>
      </c>
      <c r="E1811" s="15" t="s">
        <v>4381</v>
      </c>
      <c r="F1811" s="4"/>
      <c r="G1811" s="4"/>
    </row>
    <row r="1812" spans="1:7" ht="242.25">
      <c r="A1812" s="4" t="s">
        <v>2103</v>
      </c>
      <c r="B1812" s="5" t="s">
        <v>4382</v>
      </c>
      <c r="C1812" s="28" t="s">
        <v>4383</v>
      </c>
      <c r="D1812" s="6" t="s">
        <v>1333</v>
      </c>
      <c r="E1812" s="15" t="s">
        <v>4384</v>
      </c>
      <c r="F1812" s="4"/>
      <c r="G1812" s="4"/>
    </row>
    <row r="1813" spans="1:7" ht="25.5">
      <c r="A1813" s="4" t="s">
        <v>2103</v>
      </c>
      <c r="B1813" s="5" t="s">
        <v>4385</v>
      </c>
      <c r="C1813" s="28" t="s">
        <v>4386</v>
      </c>
      <c r="D1813" s="6"/>
      <c r="E1813" s="15"/>
      <c r="F1813" s="4"/>
      <c r="G1813" s="4"/>
    </row>
    <row r="1814" spans="1:7" ht="229.5">
      <c r="A1814" s="4" t="s">
        <v>2103</v>
      </c>
      <c r="B1814" s="5" t="s">
        <v>4387</v>
      </c>
      <c r="C1814" s="28" t="s">
        <v>4388</v>
      </c>
      <c r="D1814" s="6" t="s">
        <v>1333</v>
      </c>
      <c r="E1814" s="15" t="s">
        <v>4389</v>
      </c>
      <c r="F1814" s="4"/>
      <c r="G1814" s="4"/>
    </row>
    <row r="1815" spans="1:7" ht="242.25">
      <c r="A1815" s="4" t="s">
        <v>2103</v>
      </c>
      <c r="B1815" s="5" t="s">
        <v>4390</v>
      </c>
      <c r="C1815" s="28" t="s">
        <v>4391</v>
      </c>
      <c r="D1815" s="6" t="s">
        <v>1333</v>
      </c>
      <c r="E1815" s="15" t="s">
        <v>263</v>
      </c>
      <c r="F1815" s="4"/>
      <c r="G1815" s="4"/>
    </row>
    <row r="1816" spans="1:7" ht="242.25">
      <c r="A1816" s="4" t="s">
        <v>2103</v>
      </c>
      <c r="B1816" s="5" t="s">
        <v>4392</v>
      </c>
      <c r="C1816" s="27" t="s">
        <v>0</v>
      </c>
      <c r="D1816" s="6" t="s">
        <v>1333</v>
      </c>
      <c r="E1816" s="15" t="s">
        <v>4393</v>
      </c>
      <c r="F1816" s="4"/>
      <c r="G1816" s="4"/>
    </row>
    <row r="1817" spans="1:7" ht="12.75">
      <c r="A1817" s="13" t="s">
        <v>2103</v>
      </c>
      <c r="B1817" s="11" t="s">
        <v>4394</v>
      </c>
      <c r="C1817" s="29" t="s">
        <v>4395</v>
      </c>
      <c r="D1817" s="6"/>
      <c r="E1817" s="15"/>
      <c r="F1817" s="4"/>
      <c r="G1817" s="4"/>
    </row>
    <row r="1818" spans="1:7" ht="12.75">
      <c r="A1818" s="4" t="s">
        <v>2103</v>
      </c>
      <c r="B1818" s="5" t="s">
        <v>4396</v>
      </c>
      <c r="C1818" s="28" t="s">
        <v>666</v>
      </c>
      <c r="D1818" s="6"/>
      <c r="E1818" s="15"/>
      <c r="F1818" s="4"/>
      <c r="G1818" s="4"/>
    </row>
    <row r="1819" spans="1:7" ht="178.5">
      <c r="A1819" s="4" t="s">
        <v>2103</v>
      </c>
      <c r="B1819" s="5" t="s">
        <v>4397</v>
      </c>
      <c r="C1819" s="28" t="s">
        <v>4398</v>
      </c>
      <c r="D1819" s="6" t="s">
        <v>679</v>
      </c>
      <c r="E1819" s="15" t="s">
        <v>2212</v>
      </c>
      <c r="F1819" s="4"/>
      <c r="G1819" s="4"/>
    </row>
    <row r="1820" spans="1:7" ht="102">
      <c r="A1820" s="4" t="s">
        <v>2103</v>
      </c>
      <c r="B1820" s="5" t="s">
        <v>4399</v>
      </c>
      <c r="C1820" s="28" t="s">
        <v>4400</v>
      </c>
      <c r="D1820" s="6" t="s">
        <v>1333</v>
      </c>
      <c r="E1820" s="15" t="s">
        <v>283</v>
      </c>
      <c r="F1820" s="4"/>
      <c r="G1820" s="4"/>
    </row>
    <row r="1821" spans="1:7" ht="153">
      <c r="A1821" s="4" t="s">
        <v>2103</v>
      </c>
      <c r="B1821" s="5" t="s">
        <v>4401</v>
      </c>
      <c r="C1821" s="28" t="s">
        <v>4402</v>
      </c>
      <c r="D1821" s="6" t="s">
        <v>679</v>
      </c>
      <c r="E1821" s="15" t="s">
        <v>4451</v>
      </c>
      <c r="F1821" s="4"/>
      <c r="G1821" s="4"/>
    </row>
    <row r="1822" spans="1:7" ht="255">
      <c r="A1822" s="4" t="s">
        <v>2103</v>
      </c>
      <c r="B1822" s="5" t="s">
        <v>4403</v>
      </c>
      <c r="C1822" s="28" t="s">
        <v>4404</v>
      </c>
      <c r="D1822" s="6"/>
      <c r="E1822" s="15"/>
      <c r="F1822" s="4"/>
      <c r="G1822" s="4"/>
    </row>
    <row r="1823" spans="1:7" ht="102">
      <c r="A1823" s="4" t="s">
        <v>2103</v>
      </c>
      <c r="B1823" s="5" t="s">
        <v>4405</v>
      </c>
      <c r="C1823" s="28" t="s">
        <v>4406</v>
      </c>
      <c r="D1823" s="6" t="s">
        <v>1333</v>
      </c>
      <c r="E1823" s="15" t="s">
        <v>4407</v>
      </c>
      <c r="F1823" s="4"/>
      <c r="G1823" s="4"/>
    </row>
    <row r="1824" spans="1:7" ht="102">
      <c r="A1824" s="4" t="s">
        <v>2103</v>
      </c>
      <c r="B1824" s="5" t="s">
        <v>4408</v>
      </c>
      <c r="C1824" s="28" t="s">
        <v>4409</v>
      </c>
      <c r="D1824" s="6" t="s">
        <v>1333</v>
      </c>
      <c r="E1824" s="15" t="s">
        <v>4410</v>
      </c>
      <c r="F1824" s="4"/>
      <c r="G1824" s="4"/>
    </row>
    <row r="1825" spans="1:7" ht="102">
      <c r="A1825" s="4" t="s">
        <v>2103</v>
      </c>
      <c r="B1825" s="5" t="s">
        <v>4411</v>
      </c>
      <c r="C1825" s="28" t="s">
        <v>4412</v>
      </c>
      <c r="D1825" s="6" t="s">
        <v>1333</v>
      </c>
      <c r="E1825" s="15" t="s">
        <v>4413</v>
      </c>
      <c r="F1825" s="4"/>
      <c r="G1825" s="4"/>
    </row>
    <row r="1826" spans="1:7" ht="12.75">
      <c r="A1826" s="4" t="s">
        <v>2103</v>
      </c>
      <c r="B1826" s="5" t="s">
        <v>4414</v>
      </c>
      <c r="C1826" s="28" t="s">
        <v>4415</v>
      </c>
      <c r="D1826" s="6"/>
      <c r="E1826" s="15"/>
      <c r="F1826" s="4"/>
      <c r="G1826" s="4"/>
    </row>
    <row r="1827" spans="1:7" ht="229.5">
      <c r="A1827" s="4" t="s">
        <v>2103</v>
      </c>
      <c r="B1827" s="5" t="s">
        <v>4416</v>
      </c>
      <c r="C1827" s="28" t="s">
        <v>4417</v>
      </c>
      <c r="D1827" s="6" t="s">
        <v>679</v>
      </c>
      <c r="E1827" s="15" t="s">
        <v>4418</v>
      </c>
      <c r="F1827" s="4"/>
      <c r="G1827" s="4"/>
    </row>
    <row r="1828" spans="1:7" ht="165.75">
      <c r="A1828" s="4" t="s">
        <v>2103</v>
      </c>
      <c r="B1828" s="24" t="s">
        <v>4419</v>
      </c>
      <c r="C1828" s="27" t="s">
        <v>4543</v>
      </c>
      <c r="D1828" s="6"/>
      <c r="E1828" s="15"/>
      <c r="F1828" s="4"/>
      <c r="G1828" s="4"/>
    </row>
    <row r="1829" spans="1:7" ht="12.75">
      <c r="A1829" s="4" t="s">
        <v>2103</v>
      </c>
      <c r="B1829" s="5" t="s">
        <v>4420</v>
      </c>
      <c r="C1829" s="28" t="s">
        <v>4421</v>
      </c>
      <c r="D1829" s="6" t="s">
        <v>679</v>
      </c>
      <c r="E1829" s="15" t="s">
        <v>4422</v>
      </c>
      <c r="F1829" s="4"/>
      <c r="G1829" s="4"/>
    </row>
    <row r="1830" spans="1:7" ht="12.75">
      <c r="A1830" s="4" t="s">
        <v>2103</v>
      </c>
      <c r="B1830" s="5" t="s">
        <v>4423</v>
      </c>
      <c r="C1830" s="28" t="s">
        <v>4424</v>
      </c>
      <c r="D1830" s="6" t="s">
        <v>679</v>
      </c>
      <c r="E1830" s="15" t="s">
        <v>4425</v>
      </c>
      <c r="F1830" s="4"/>
      <c r="G1830" s="4"/>
    </row>
    <row r="1831" spans="1:7" ht="12.75">
      <c r="A1831" s="4" t="s">
        <v>2103</v>
      </c>
      <c r="B1831" s="5" t="s">
        <v>4426</v>
      </c>
      <c r="C1831" s="28" t="s">
        <v>4427</v>
      </c>
      <c r="D1831" s="6" t="s">
        <v>679</v>
      </c>
      <c r="E1831" s="15" t="s">
        <v>4428</v>
      </c>
      <c r="F1831" s="4"/>
      <c r="G1831" s="4"/>
    </row>
    <row r="1832" spans="1:7" ht="102">
      <c r="A1832" s="4" t="s">
        <v>2103</v>
      </c>
      <c r="B1832" s="5" t="s">
        <v>4429</v>
      </c>
      <c r="C1832" s="28" t="s">
        <v>4430</v>
      </c>
      <c r="D1832" s="6" t="s">
        <v>679</v>
      </c>
      <c r="E1832" s="15" t="s">
        <v>4431</v>
      </c>
      <c r="F1832" s="4"/>
      <c r="G1832" s="4"/>
    </row>
    <row r="1833" spans="1:7" ht="102">
      <c r="A1833" s="4" t="s">
        <v>2103</v>
      </c>
      <c r="B1833" s="5" t="s">
        <v>4432</v>
      </c>
      <c r="C1833" s="28" t="s">
        <v>4433</v>
      </c>
      <c r="D1833" s="6" t="s">
        <v>679</v>
      </c>
      <c r="E1833" s="15" t="s">
        <v>2154</v>
      </c>
      <c r="F1833" s="4"/>
      <c r="G1833" s="4"/>
    </row>
    <row r="1834" spans="1:7" ht="102">
      <c r="A1834" s="4" t="s">
        <v>2103</v>
      </c>
      <c r="B1834" s="5" t="s">
        <v>4434</v>
      </c>
      <c r="C1834" s="28" t="s">
        <v>4435</v>
      </c>
      <c r="D1834" s="6" t="s">
        <v>679</v>
      </c>
      <c r="E1834" s="15" t="s">
        <v>4436</v>
      </c>
      <c r="F1834" s="4"/>
      <c r="G1834" s="4"/>
    </row>
    <row r="1835" spans="1:7" ht="336" customHeight="1">
      <c r="A1835" s="4" t="s">
        <v>2103</v>
      </c>
      <c r="B1835" s="5" t="s">
        <v>4437</v>
      </c>
      <c r="C1835" s="28" t="s">
        <v>4438</v>
      </c>
      <c r="D1835" s="6"/>
      <c r="E1835" s="15"/>
      <c r="F1835" s="4"/>
      <c r="G1835" s="4"/>
    </row>
    <row r="1836" spans="1:7" ht="51">
      <c r="A1836" s="4" t="s">
        <v>2103</v>
      </c>
      <c r="B1836" s="5" t="s">
        <v>4439</v>
      </c>
      <c r="C1836" s="28" t="s">
        <v>4440</v>
      </c>
      <c r="D1836" s="6" t="s">
        <v>679</v>
      </c>
      <c r="E1836" s="15" t="s">
        <v>320</v>
      </c>
      <c r="F1836" s="4"/>
      <c r="G1836" s="4"/>
    </row>
    <row r="1837" spans="1:7" ht="51">
      <c r="A1837" s="4" t="s">
        <v>2103</v>
      </c>
      <c r="B1837" s="5" t="s">
        <v>4441</v>
      </c>
      <c r="C1837" s="28" t="s">
        <v>4442</v>
      </c>
      <c r="D1837" s="6" t="s">
        <v>679</v>
      </c>
      <c r="E1837" s="15" t="s">
        <v>4443</v>
      </c>
      <c r="F1837" s="4"/>
      <c r="G1837" s="4"/>
    </row>
    <row r="1838" spans="1:7" ht="51">
      <c r="A1838" s="4" t="s">
        <v>2103</v>
      </c>
      <c r="B1838" s="5" t="s">
        <v>4444</v>
      </c>
      <c r="C1838" s="28" t="s">
        <v>4445</v>
      </c>
      <c r="D1838" s="6" t="s">
        <v>679</v>
      </c>
      <c r="E1838" s="15" t="s">
        <v>4446</v>
      </c>
      <c r="F1838" s="4"/>
      <c r="G1838" s="4"/>
    </row>
    <row r="1839" spans="1:7" ht="229.5">
      <c r="A1839" s="4" t="s">
        <v>2103</v>
      </c>
      <c r="B1839" s="5" t="s">
        <v>4447</v>
      </c>
      <c r="C1839" s="28" t="s">
        <v>4448</v>
      </c>
      <c r="D1839" s="6"/>
      <c r="E1839" s="15"/>
      <c r="F1839" s="4"/>
      <c r="G1839" s="4"/>
    </row>
    <row r="1840" spans="1:7" ht="38.25">
      <c r="A1840" s="4" t="s">
        <v>2103</v>
      </c>
      <c r="B1840" s="5" t="s">
        <v>4453</v>
      </c>
      <c r="C1840" s="28" t="s">
        <v>4454</v>
      </c>
      <c r="D1840" s="6" t="s">
        <v>679</v>
      </c>
      <c r="E1840" s="15" t="s">
        <v>4455</v>
      </c>
      <c r="F1840" s="4"/>
      <c r="G1840" s="4"/>
    </row>
    <row r="1841" spans="1:7" ht="38.25">
      <c r="A1841" s="4" t="s">
        <v>2103</v>
      </c>
      <c r="B1841" s="5" t="s">
        <v>4456</v>
      </c>
      <c r="C1841" s="28" t="s">
        <v>4457</v>
      </c>
      <c r="D1841" s="6" t="s">
        <v>679</v>
      </c>
      <c r="E1841" s="15" t="s">
        <v>2128</v>
      </c>
      <c r="F1841" s="4"/>
      <c r="G1841" s="4"/>
    </row>
    <row r="1842" spans="1:7" ht="38.25">
      <c r="A1842" s="4" t="s">
        <v>2103</v>
      </c>
      <c r="B1842" s="5" t="s">
        <v>4458</v>
      </c>
      <c r="C1842" s="28" t="s">
        <v>4459</v>
      </c>
      <c r="D1842" s="6" t="s">
        <v>679</v>
      </c>
      <c r="E1842" s="15" t="s">
        <v>4460</v>
      </c>
      <c r="F1842" s="4"/>
      <c r="G1842" s="4"/>
    </row>
    <row r="1843" spans="1:7" ht="153">
      <c r="A1843" s="4" t="s">
        <v>2103</v>
      </c>
      <c r="B1843" s="5" t="s">
        <v>4461</v>
      </c>
      <c r="C1843" s="28" t="s">
        <v>4462</v>
      </c>
      <c r="D1843" s="6"/>
      <c r="E1843" s="15"/>
      <c r="F1843" s="4"/>
      <c r="G1843" s="4"/>
    </row>
    <row r="1844" spans="1:7" ht="345.75" customHeight="1">
      <c r="A1844" s="4" t="s">
        <v>2103</v>
      </c>
      <c r="B1844" s="5" t="s">
        <v>4463</v>
      </c>
      <c r="C1844" s="27" t="s">
        <v>3</v>
      </c>
      <c r="D1844" s="6" t="s">
        <v>679</v>
      </c>
      <c r="E1844" s="15" t="s">
        <v>4464</v>
      </c>
      <c r="F1844" s="4"/>
      <c r="G1844" s="4"/>
    </row>
    <row r="1845" spans="1:7" ht="267.75">
      <c r="A1845" s="4" t="s">
        <v>2103</v>
      </c>
      <c r="B1845" s="5" t="s">
        <v>4465</v>
      </c>
      <c r="C1845" s="28" t="s">
        <v>4466</v>
      </c>
      <c r="D1845" s="6" t="s">
        <v>679</v>
      </c>
      <c r="E1845" s="15" t="s">
        <v>4467</v>
      </c>
      <c r="F1845" s="4"/>
      <c r="G1845" s="4"/>
    </row>
    <row r="1846" spans="1:7" ht="267.75">
      <c r="A1846" s="4" t="s">
        <v>2103</v>
      </c>
      <c r="B1846" s="5" t="s">
        <v>4468</v>
      </c>
      <c r="C1846" s="28" t="s">
        <v>4469</v>
      </c>
      <c r="D1846" s="6" t="s">
        <v>679</v>
      </c>
      <c r="E1846" s="15" t="s">
        <v>4470</v>
      </c>
      <c r="F1846" s="4"/>
      <c r="G1846" s="4"/>
    </row>
    <row r="1847" spans="1:7" ht="153">
      <c r="A1847" s="4" t="s">
        <v>2103</v>
      </c>
      <c r="B1847" s="5" t="s">
        <v>4471</v>
      </c>
      <c r="C1847" s="28" t="s">
        <v>4472</v>
      </c>
      <c r="D1847" s="6"/>
      <c r="E1847" s="15"/>
      <c r="F1847" s="4"/>
      <c r="G1847" s="4"/>
    </row>
    <row r="1848" spans="1:7" ht="25.5">
      <c r="A1848" s="4" t="s">
        <v>2103</v>
      </c>
      <c r="B1848" s="5" t="s">
        <v>4473</v>
      </c>
      <c r="C1848" s="28" t="s">
        <v>4474</v>
      </c>
      <c r="D1848" s="6" t="s">
        <v>679</v>
      </c>
      <c r="E1848" s="15" t="s">
        <v>2231</v>
      </c>
      <c r="F1848" s="4"/>
      <c r="G1848" s="4"/>
    </row>
    <row r="1849" spans="1:7" ht="38.25">
      <c r="A1849" s="4" t="s">
        <v>2103</v>
      </c>
      <c r="B1849" s="5" t="s">
        <v>4475</v>
      </c>
      <c r="C1849" s="28" t="s">
        <v>4476</v>
      </c>
      <c r="D1849" s="6" t="s">
        <v>679</v>
      </c>
      <c r="E1849" s="15" t="s">
        <v>331</v>
      </c>
      <c r="F1849" s="4"/>
      <c r="G1849" s="4"/>
    </row>
    <row r="1850" spans="1:7" ht="12.75">
      <c r="A1850" s="4" t="s">
        <v>2103</v>
      </c>
      <c r="B1850" s="5" t="s">
        <v>4477</v>
      </c>
      <c r="C1850" s="29" t="s">
        <v>4478</v>
      </c>
      <c r="D1850" s="6"/>
      <c r="E1850" s="15"/>
      <c r="F1850" s="4"/>
      <c r="G1850" s="4"/>
    </row>
    <row r="1851" spans="1:7" ht="12.75">
      <c r="A1851" s="4" t="s">
        <v>2103</v>
      </c>
      <c r="B1851" s="5" t="s">
        <v>4479</v>
      </c>
      <c r="C1851" s="28" t="s">
        <v>666</v>
      </c>
      <c r="D1851" s="6"/>
      <c r="E1851" s="15"/>
      <c r="F1851" s="4"/>
      <c r="G1851" s="4"/>
    </row>
    <row r="1852" spans="1:7" ht="76.5">
      <c r="A1852" s="4" t="s">
        <v>2103</v>
      </c>
      <c r="B1852" s="5" t="s">
        <v>4480</v>
      </c>
      <c r="C1852" s="28" t="s">
        <v>4481</v>
      </c>
      <c r="D1852" s="6" t="s">
        <v>679</v>
      </c>
      <c r="E1852" s="15" t="s">
        <v>1335</v>
      </c>
      <c r="F1852" s="4"/>
      <c r="G1852" s="4"/>
    </row>
    <row r="1853" spans="1:7" ht="12.75">
      <c r="A1853" s="4" t="s">
        <v>2103</v>
      </c>
      <c r="B1853" s="5" t="s">
        <v>4482</v>
      </c>
      <c r="C1853" s="28" t="s">
        <v>666</v>
      </c>
      <c r="D1853" s="6"/>
      <c r="E1853" s="15"/>
      <c r="F1853" s="4"/>
      <c r="G1853" s="4"/>
    </row>
    <row r="1854" spans="1:7" ht="63.75">
      <c r="A1854" s="4" t="s">
        <v>2103</v>
      </c>
      <c r="B1854" s="5" t="s">
        <v>4483</v>
      </c>
      <c r="C1854" s="28" t="s">
        <v>4484</v>
      </c>
      <c r="D1854" s="6" t="s">
        <v>679</v>
      </c>
      <c r="E1854" s="15" t="s">
        <v>4485</v>
      </c>
      <c r="F1854" s="4"/>
      <c r="G1854" s="4"/>
    </row>
    <row r="1855" spans="1:7" ht="12.75">
      <c r="A1855" s="4" t="s">
        <v>2103</v>
      </c>
      <c r="B1855" s="5" t="s">
        <v>4486</v>
      </c>
      <c r="C1855" s="28" t="s">
        <v>1110</v>
      </c>
      <c r="D1855" s="6"/>
      <c r="E1855" s="15"/>
      <c r="F1855" s="4"/>
      <c r="G1855" s="4"/>
    </row>
    <row r="1856" spans="1:7" ht="38.25">
      <c r="A1856" s="4" t="s">
        <v>2103</v>
      </c>
      <c r="B1856" s="5" t="s">
        <v>4487</v>
      </c>
      <c r="C1856" s="28" t="s">
        <v>4488</v>
      </c>
      <c r="D1856" s="6" t="s">
        <v>694</v>
      </c>
      <c r="E1856" s="15" t="s">
        <v>249</v>
      </c>
      <c r="F1856" s="4"/>
      <c r="G1856" s="4"/>
    </row>
    <row r="1857" spans="1:7" ht="12.75">
      <c r="A1857" s="4" t="s">
        <v>2103</v>
      </c>
      <c r="B1857" s="5" t="s">
        <v>4489</v>
      </c>
      <c r="C1857" s="28" t="s">
        <v>666</v>
      </c>
      <c r="D1857" s="6"/>
      <c r="E1857" s="15"/>
      <c r="F1857" s="4"/>
      <c r="G1857" s="4"/>
    </row>
    <row r="1858" spans="1:7" ht="51">
      <c r="A1858" s="4" t="s">
        <v>2103</v>
      </c>
      <c r="B1858" s="5" t="s">
        <v>4490</v>
      </c>
      <c r="C1858" s="28" t="s">
        <v>4491</v>
      </c>
      <c r="D1858" s="6" t="s">
        <v>679</v>
      </c>
      <c r="E1858" s="15" t="s">
        <v>2463</v>
      </c>
      <c r="F1858" s="4"/>
      <c r="G1858" s="4"/>
    </row>
    <row r="1859" spans="1:7" ht="12.75">
      <c r="A1859" s="4" t="s">
        <v>2103</v>
      </c>
      <c r="B1859" s="5" t="s">
        <v>4492</v>
      </c>
      <c r="C1859" s="28" t="s">
        <v>666</v>
      </c>
      <c r="D1859" s="6"/>
      <c r="E1859" s="15"/>
      <c r="F1859" s="4"/>
      <c r="G1859" s="4"/>
    </row>
    <row r="1860" spans="1:7" ht="38.25">
      <c r="A1860" s="4" t="s">
        <v>2103</v>
      </c>
      <c r="B1860" s="5" t="s">
        <v>4493</v>
      </c>
      <c r="C1860" s="28" t="s">
        <v>4494</v>
      </c>
      <c r="D1860" s="6" t="s">
        <v>679</v>
      </c>
      <c r="E1860" s="15" t="s">
        <v>684</v>
      </c>
      <c r="F1860" s="4"/>
      <c r="G1860" s="4"/>
    </row>
    <row r="1861" spans="1:7" ht="12.75">
      <c r="A1861" s="4" t="s">
        <v>2103</v>
      </c>
      <c r="B1861" s="5" t="s">
        <v>4495</v>
      </c>
      <c r="C1861" s="28" t="s">
        <v>666</v>
      </c>
      <c r="D1861" s="6"/>
      <c r="E1861" s="15"/>
      <c r="F1861" s="4"/>
      <c r="G1861" s="4"/>
    </row>
    <row r="1862" spans="1:7" ht="51">
      <c r="A1862" s="4" t="s">
        <v>2103</v>
      </c>
      <c r="B1862" s="5" t="s">
        <v>4496</v>
      </c>
      <c r="C1862" s="28" t="s">
        <v>4497</v>
      </c>
      <c r="D1862" s="6" t="s">
        <v>679</v>
      </c>
      <c r="E1862" s="15" t="s">
        <v>693</v>
      </c>
      <c r="F1862" s="4"/>
      <c r="G1862" s="4"/>
    </row>
    <row r="1863" spans="1:7" ht="12.75">
      <c r="A1863" s="4" t="s">
        <v>2103</v>
      </c>
      <c r="B1863" s="5" t="s">
        <v>4498</v>
      </c>
      <c r="C1863" s="28" t="s">
        <v>666</v>
      </c>
      <c r="D1863" s="6"/>
      <c r="E1863" s="15"/>
      <c r="F1863" s="4"/>
      <c r="G1863" s="4"/>
    </row>
    <row r="1864" spans="1:7" ht="51">
      <c r="A1864" s="4" t="s">
        <v>2103</v>
      </c>
      <c r="B1864" s="5" t="s">
        <v>4499</v>
      </c>
      <c r="C1864" s="28" t="s">
        <v>4500</v>
      </c>
      <c r="D1864" s="6" t="s">
        <v>679</v>
      </c>
      <c r="E1864" s="15" t="s">
        <v>2193</v>
      </c>
      <c r="F1864" s="4"/>
      <c r="G1864" s="4"/>
    </row>
    <row r="1865" spans="1:7" ht="12.75">
      <c r="A1865" s="4" t="s">
        <v>2103</v>
      </c>
      <c r="B1865" s="5" t="s">
        <v>4501</v>
      </c>
      <c r="C1865" s="28" t="s">
        <v>4502</v>
      </c>
      <c r="D1865" s="6"/>
      <c r="E1865" s="15"/>
      <c r="F1865" s="4"/>
      <c r="G1865" s="4"/>
    </row>
    <row r="1866" spans="1:7" ht="153">
      <c r="A1866" s="4" t="s">
        <v>2103</v>
      </c>
      <c r="B1866" s="5" t="s">
        <v>4503</v>
      </c>
      <c r="C1866" s="28" t="s">
        <v>4504</v>
      </c>
      <c r="D1866" s="6" t="s">
        <v>694</v>
      </c>
      <c r="E1866" s="15" t="s">
        <v>310</v>
      </c>
      <c r="F1866" s="4"/>
      <c r="G1866" s="4"/>
    </row>
  </sheetData>
  <mergeCells count="1">
    <mergeCell ref="A1:G1"/>
  </mergeCells>
  <dataValidations count="1">
    <dataValidation type="decimal" operator="notEqual" allowBlank="1" showErrorMessage="1" errorTitle="Elenco prezzi" error="Importo - Indicare un valore valido" sqref="E1150:E1152 E1154:E1157 E1159:E1169">
      <formula1>-999999999999999</formula1>
    </dataValidation>
  </dataValidations>
  <printOptions/>
  <pageMargins left="0.5905511811023623" right="0.3937007874015748" top="0.7874015748031497" bottom="0.7874015748031497" header="0.3937007874015748" footer="0.3937007874015748"/>
  <pageSetup firstPageNumber="2506" useFirstPageNumber="1" horizontalDpi="600" verticalDpi="600" orientation="landscape" paperSize="9" r:id="rId2"/>
  <headerFooter alignWithMargins="0">
    <oddHeader>&amp;RSezione 25: &amp;"Arial,Grassetto Corsivo"Grande Viabilità</oddHead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tloddo</cp:lastModifiedBy>
  <cp:lastPrinted>2010-03-16T13:43:08Z</cp:lastPrinted>
  <dcterms:created xsi:type="dcterms:W3CDTF">2010-03-04T12:33:43Z</dcterms:created>
  <dcterms:modified xsi:type="dcterms:W3CDTF">2010-04-30T10:19:14Z</dcterms:modified>
  <cp:category/>
  <cp:version/>
  <cp:contentType/>
  <cp:contentStatus/>
</cp:coreProperties>
</file>